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INFO" sheetId="1" r:id="rId4"/>
    <sheet name="Q1R1" sheetId="2" r:id="rId5"/>
    <sheet name="Q1R2" sheetId="3" r:id="rId6"/>
    <sheet name="Q1R3" sheetId="4" r:id="rId7"/>
    <sheet name="Q1R4" sheetId="5" r:id="rId8"/>
    <sheet name="Q1R5" sheetId="6" r:id="rId9"/>
    <sheet name="Q1R6" sheetId="7" r:id="rId10"/>
    <sheet name="Q1R7" sheetId="8" r:id="rId11"/>
    <sheet name="Q2R1" sheetId="9" r:id="rId12"/>
    <sheet name="Q2R2" sheetId="10" r:id="rId13"/>
    <sheet name="Q2R3" sheetId="11" r:id="rId14"/>
    <sheet name="Q2R4" sheetId="12" r:id="rId15"/>
    <sheet name="Q2R5" sheetId="13" r:id="rId16"/>
    <sheet name="Q2R6" sheetId="14" r:id="rId17"/>
    <sheet name="Q3" sheetId="15" r:id="rId18"/>
    <sheet name="Q4" sheetId="16" r:id="rId19"/>
    <sheet name="Q5" sheetId="17" r:id="rId20"/>
    <sheet name="Q6" sheetId="18" r:id="rId21"/>
    <sheet name="Q7R1" sheetId="19" r:id="rId22"/>
    <sheet name="Q7R2" sheetId="20" r:id="rId23"/>
    <sheet name="Q7R3" sheetId="21" r:id="rId24"/>
    <sheet name="Q7R4" sheetId="22" r:id="rId25"/>
    <sheet name="Q7R5" sheetId="23" r:id="rId26"/>
    <sheet name="Q7R6" sheetId="24" r:id="rId27"/>
    <sheet name="Q7R7" sheetId="25" r:id="rId28"/>
    <sheet name="Q7R8" sheetId="26" r:id="rId29"/>
    <sheet name="Q8" sheetId="27" r:id="rId30"/>
    <sheet name="Q9" sheetId="28" r:id="rId31"/>
    <sheet name="Q10R1" sheetId="29" r:id="rId32"/>
    <sheet name="Q10R2" sheetId="30" r:id="rId33"/>
    <sheet name="Q10R3" sheetId="31" r:id="rId34"/>
    <sheet name="Q10R4" sheetId="32" r:id="rId35"/>
    <sheet name="Q10R5" sheetId="33" r:id="rId36"/>
    <sheet name="Q11" sheetId="34" r:id="rId37"/>
    <sheet name="Q12" sheetId="35" r:id="rId38"/>
    <sheet name="Q13" sheetId="36" r:id="rId39"/>
    <sheet name="Q14" sheetId="37" r:id="rId40"/>
    <sheet name="Q15" sheetId="38" r:id="rId41"/>
    <sheet name="Q16R1" sheetId="39" r:id="rId42"/>
    <sheet name="Q16R2" sheetId="40" r:id="rId43"/>
    <sheet name="Q16R3" sheetId="41" r:id="rId44"/>
    <sheet name="Q16R4" sheetId="42" r:id="rId45"/>
    <sheet name="Q16R5" sheetId="43" r:id="rId46"/>
    <sheet name="Q16R6" sheetId="44" r:id="rId47"/>
    <sheet name="Q16R7" sheetId="45" r:id="rId48"/>
    <sheet name="Q16R8" sheetId="46" r:id="rId49"/>
    <sheet name="Q17" sheetId="47" r:id="rId50"/>
    <sheet name="Q18R1" sheetId="48" r:id="rId51"/>
    <sheet name="Q18R2" sheetId="49" r:id="rId52"/>
    <sheet name="Q18R3" sheetId="50" r:id="rId53"/>
    <sheet name="Q18R4" sheetId="51" r:id="rId54"/>
    <sheet name="Q18R5" sheetId="52" r:id="rId55"/>
    <sheet name="Q18R6" sheetId="53" r:id="rId56"/>
    <sheet name="Q18max" sheetId="54" r:id="rId57"/>
    <sheet name="Q19R1" sheetId="55" r:id="rId58"/>
    <sheet name="Q19R2" sheetId="56" r:id="rId59"/>
    <sheet name="Q19R3" sheetId="57" r:id="rId60"/>
    <sheet name="Q19R4" sheetId="58" r:id="rId61"/>
    <sheet name="Q19R5" sheetId="59" r:id="rId62"/>
    <sheet name="Q19R6" sheetId="60" r:id="rId63"/>
    <sheet name="Q19R7" sheetId="61" r:id="rId64"/>
    <sheet name="Q19R8" sheetId="62" r:id="rId65"/>
    <sheet name="Q19R9" sheetId="63" r:id="rId66"/>
    <sheet name="Q19R10" sheetId="64" r:id="rId67"/>
    <sheet name="Q20R1" sheetId="65" r:id="rId68"/>
    <sheet name="Q20R2" sheetId="66" r:id="rId69"/>
    <sheet name="Q20R3" sheetId="67" r:id="rId70"/>
    <sheet name="Q20R4" sheetId="68" r:id="rId71"/>
    <sheet name="Q20R5" sheetId="69" r:id="rId72"/>
    <sheet name="Q20R6" sheetId="70" r:id="rId73"/>
    <sheet name="Q20R7" sheetId="71" r:id="rId74"/>
    <sheet name="Q20R8" sheetId="72" r:id="rId75"/>
  </sheets>
</workbook>
</file>

<file path=xl/sharedStrings.xml><?xml version="1.0" encoding="utf-8"?>
<sst xmlns="http://schemas.openxmlformats.org/spreadsheetml/2006/main" uniqueCount="272">
  <si>
    <t>Remarques et explications des tableaux — Opmerkingen en uitleg bij de tabellen</t>
  </si>
  <si>
    <t>Les titres des tableaux sont indicatifs. Référez-vous au questionnaire pour connaître la formulation exacte des questions.</t>
  </si>
  <si>
    <t>De titels in de tabellen zijn indicatief. Kijk naar de vragenlijst om de juiste vraagstelling te kennen.</t>
  </si>
  <si>
    <t>RESEAU / NET</t>
  </si>
  <si>
    <t>CFGO</t>
  </si>
  <si>
    <t>Communauté française ou « Gemeenschaps Onderwijs »</t>
  </si>
  <si>
    <t>Gemeenschaps onderwijs of « Communauté française »</t>
  </si>
  <si>
    <t>LIBRE/VRIJ</t>
  </si>
  <si>
    <t>Enseignemetn libre</t>
  </si>
  <si>
    <t>Vrij onderwijs</t>
  </si>
  <si>
    <t>PRCO</t>
  </si>
  <si>
    <t>Enseignement provincial ou communal</t>
  </si>
  <si>
    <t>Provinciaal of gemeentelijk onderwijs</t>
  </si>
  <si>
    <t>TYPE D’ENSEIGNEMENT / ONDERWIJSVORM</t>
  </si>
  <si>
    <t>G / ASO</t>
  </si>
  <si>
    <t>Enseignement général ou technique de transition ou « ASO »</t>
  </si>
  <si>
    <t xml:space="preserve">ASO of « Enseignement général » of « technique de transition » </t>
  </si>
  <si>
    <t>P / BSO</t>
  </si>
  <si>
    <t>Enseignement professionnel ou « BSO »</t>
  </si>
  <si>
    <t>BSO of « enseignement professionnel »</t>
  </si>
  <si>
    <t>T / TSO</t>
  </si>
  <si>
    <t>Enseignement technique de qualification ou « TSO »</t>
  </si>
  <si>
    <t>TSO of « enseignement technique de qualification »</t>
  </si>
  <si>
    <t>IMMIGRATION / IMMIGRATIE</t>
  </si>
  <si>
    <t>AUT2</t>
  </si>
  <si>
    <t>Deux parents nés en Belgique</t>
  </si>
  <si>
    <t>Beide ouders in België geboren</t>
  </si>
  <si>
    <t>AUT1</t>
  </si>
  <si>
    <t>Un parent né en Belgique</t>
  </si>
  <si>
    <t>Eén ouder in België geboren</t>
  </si>
  <si>
    <t>IMM2</t>
  </si>
  <si>
    <t>Deux parents nés a l'étranger</t>
  </si>
  <si>
    <t>Beide ouders in het buitenland geboren</t>
  </si>
  <si>
    <t>IMM1</t>
  </si>
  <si>
    <t>Elève né a l'étranger</t>
  </si>
  <si>
    <t>Leerling in het buitenland geboren</t>
  </si>
  <si>
    <t>LANGUES (parlées à la maison / TALEN (’t huis gesproken)</t>
  </si>
  <si>
    <t>COM</t>
  </si>
  <si>
    <t>Langue de l’école</t>
  </si>
  <si>
    <t>Taal van de school</t>
  </si>
  <si>
    <t>COM+ALT</t>
  </si>
  <si>
    <t>Langue de l’école + une autre langue</t>
  </si>
  <si>
    <t>Taal van de school + andere taal</t>
  </si>
  <si>
    <t>2BEL</t>
  </si>
  <si>
    <t>Deuxième langue belge</t>
  </si>
  <si>
    <t xml:space="preserve">Tweede belgische taal </t>
  </si>
  <si>
    <t>ALT</t>
  </si>
  <si>
    <t>Autre langue</t>
  </si>
  <si>
    <t>Andere taal</t>
  </si>
  <si>
    <t>Question1, Item 1 : « Chouette, on aura plus de jours de beau temps »  —  Vraag 1, Item 1 : “Leuk, meer mooi weer.”</t>
  </si>
  <si>
    <t>LANGUE ECOLE / SCHOOLTAAL</t>
  </si>
  <si>
    <t>F</t>
  </si>
  <si>
    <t>N</t>
  </si>
  <si>
    <t>Tota(a)l</t>
  </si>
  <si>
    <t>Pas du tout d’accord / Helemaal niet akkoord</t>
  </si>
  <si>
    <t>Plutot pas d’accord / Eerder niet akkoord</t>
  </si>
  <si>
    <t>Plutot d’accord / Eerder akkoord</t>
  </si>
  <si>
    <t>Tout a fait d’accord / Volledig akkoord</t>
  </si>
  <si>
    <t>Total / Totaal</t>
  </si>
  <si>
    <t>TYPE / ONDERWIJSVORM</t>
  </si>
  <si>
    <t>ANNEE / SCHOOLJAAR</t>
  </si>
  <si>
    <t>SEXE / GESLACHT</t>
  </si>
  <si>
    <t>F / V</t>
  </si>
  <si>
    <t>M / M</t>
  </si>
  <si>
    <t>QUARTILES ESCS KWARTIELEN</t>
  </si>
  <si>
    <t>IMMIGRATION (voir feuille 1) / IMMIGRATIE (zie blad 1)</t>
  </si>
  <si>
    <t>LANGUES (voir feuille 1) / TALEN (zie blad 1)</t>
  </si>
  <si>
    <t>Question 1, Item 2 « Je ne m'inquiète pas, les scientifiques trouveront bien une solution » 
 — Vraag 1, item 2: “Ik maak me niet ongerust. De wetenschappers vinden wel een oplossing.”</t>
  </si>
  <si>
    <t>Question 1, item 3 : « J'ai peur que tout ceci ne déclenche des guerres » 
— Vraag 1, item 3 : “Ik ben bang dat dit oorlogen en conflicten veroorzaakt.”</t>
  </si>
  <si>
    <t>Question 1, item 4 :« Je ne crois pas au réchau!ement climatique » 
— Vraag 1, item 4 : “Ik geloof niet in de opwarming van de aarde.”</t>
  </si>
  <si>
    <t>Question 1, item 5 : « Par une forte mobilisation, on peut encore éviter la catastrophe »
— Vraag 1, item 5. "Door een sterke mobilisatie kunnen we de catastrofe nog vermijden."</t>
  </si>
  <si>
    <t>Question 1, item 6 : « Il est déjà trop tard et nous devrons subir les conséquences » 
— Vraag 1, item 6 : “Het is al te laat en we zullen moeten leren leven met de gevolgen.”</t>
  </si>
  <si>
    <t>Question 1, item 7 : « Je suis déçu qu’on ne prenne pas les mesures nécessaires » 
— Vraag 1, item 7 : “Ik ben ontgoocheld omdat men niet de nodige maatregelen neemt.”</t>
  </si>
  <si>
    <t>Question 2, item 1 : Des élèves de mon école ont participé à ces manifestations 
— Vraag 2, item 1 : Leerlingen op mijn school hebben deelgenomen aan de klimaatbetogingen.</t>
  </si>
  <si>
    <t>Je ne sais pas / Ik weet het niet</t>
  </si>
  <si>
    <t>Faux / Nee</t>
  </si>
  <si>
    <t>Vrai / Ja</t>
  </si>
  <si>
    <t>Question 2, item 2 : Dans mon école, ces manifestations étaient organisées avec l’aide de professeurs ou de la direction 
— Vraag 2, item 2 : Deze leerlingen hadden de steun van leerkrachten en/of directie.</t>
  </si>
  <si>
    <t>Question 2, item 3 : J’ai personnellement participé à des actions pour le climat à l’intérieur de mon école 
— Vraag 2, item 3: Ik heb zelf deelgenomen aan dergelijke acties op school</t>
  </si>
  <si>
    <t>Question 2, item 4 : J’ai personnellement participé à des manifestations pour le climat à l’extérieur de mon école 
— Vraag 2, item 5: Ik heb zelf deelgenomen aan klimaatbetogingen buiten de school</t>
  </si>
  <si>
    <t>Question 2, item 5 :J’aurais voulu participer mais j’en ai été empêché(e) par mes parents ou par mes professeurs 
— Vraag 2, item 5 : Ik had willen deelnemen aan klimaatbetogingen maar werd verhinderd door ouders, leerkrachten of directie.</t>
  </si>
  <si>
    <t>Question 2, item 6 : Je suis contre les manifestations 
— Vraag 2, item 6 :  Ik ben tegen de betogingen</t>
  </si>
  <si>
    <t>Question 3 : coche TOUTES les sources d’énergie renouvelables 
— Vraag 3 : Duid in de onderstaande lijst ALLE energiebronnen aan die hernieuwbaar zijn</t>
  </si>
  <si>
    <t>Charbon / Steenkool</t>
  </si>
  <si>
    <t>Hydraulique / Hydraulische energie (stuwdammen)</t>
  </si>
  <si>
    <t>Hydrogene / Waterstof</t>
  </si>
  <si>
    <t>Uranium / Uranium (gebruikt in kerncentrales)</t>
  </si>
  <si>
    <t>Eolien / Wind (windmolens)</t>
  </si>
  <si>
    <t>Petrole / Petroleum (benzine, mazout, diesel)</t>
  </si>
  <si>
    <t>Solaire / Zonne-energie (zonnepanelen, zonneboilers ...)</t>
  </si>
  <si>
    <t>Geothermie / Geothermische energie</t>
  </si>
  <si>
    <t xml:space="preserve">Gaz naturel / Aardgas </t>
  </si>
  <si>
    <t>Question 4 : Origine de notre électricité  — Vraag 4 : van waar komt onze energie ?</t>
  </si>
  <si>
    <t>Surestimation solaire / overschatting zonne-energie</t>
  </si>
  <si>
    <t>Sous-estimation nucleaire / onderschatting kernenergie</t>
  </si>
  <si>
    <t>Correct : Juist antwoord</t>
  </si>
  <si>
    <t>Surestimation eolien / overschatting windenergie</t>
  </si>
  <si>
    <t xml:space="preserve">Total / Totaal </t>
  </si>
  <si>
    <t>Question 5 : Quel est le mécanisme responsable du réchauffement climatique ?
— Vraag 5 :  Welk is het mechanisme waardoor de CO2-uitstoot de opwarming van de aarde veroorzaakt ?</t>
  </si>
  <si>
    <t>Je ne sais pas</t>
  </si>
  <si>
    <t>Ik weet het niet.</t>
  </si>
  <si>
    <t>Le CO2 emis est chaud, ce qui rechauffe l'atmosphere</t>
  </si>
  <si>
    <t xml:space="preserve">Het uitgestoten CO2 is warm en warmt de atmosfeer op. </t>
  </si>
  <si>
    <t>Le CO2 detruit l'ozone et ainsi les rayons ultra-violets passent plus facilement</t>
  </si>
  <si>
    <t xml:space="preserve">Het CO2 vernietigt de ozonlaag en zo kan de ultraviolette straling van de zon gemakkelijker doordringen. </t>
  </si>
  <si>
    <t>Le CO2 capte le rayonnement ultra-violet du soleil, ce qui rechauffe l'atmosphere</t>
  </si>
  <si>
    <t xml:space="preserve">Het CO2 vangt de ultraviolette straling van de zon op waardoor de atmosfeer wordt opgewarmd. </t>
  </si>
  <si>
    <t>Le CO2 fait fondre la glace, ce qui rechauffe la Terre</t>
  </si>
  <si>
    <t xml:space="preserve">Het CO2 doet het poolijs smelten waardoor de aarde opwarmt. </t>
  </si>
  <si>
    <t>Le CO2 empêche le rayonnement infra-rouge emis par la Terre d'être evacue vers l'espace</t>
  </si>
  <si>
    <t xml:space="preserve">Het CO2 belet dat de infrarode straling de aarde verlaat. </t>
  </si>
  <si>
    <t>Le CO2 empêche la formation des nuages, ce qui permet aux rayons solaires de passer plus facilement</t>
  </si>
  <si>
    <t>Het CO2 verhindert de vorming van wolken waardoor de zonnestraling gemakkelijker kan doordringen.</t>
  </si>
  <si>
    <t>Total</t>
  </si>
  <si>
    <t>Totaal</t>
  </si>
  <si>
    <t>Question 6 : Nom de ce phénomène ? — Vraag 6 : Hoe noemt men dit fenomeen?</t>
  </si>
  <si>
    <t xml:space="preserve">Je ne sais pas / Ik weet het niet </t>
  </si>
  <si>
    <t>L'effet Joule / Joule-effect</t>
  </si>
  <si>
    <t xml:space="preserve">L'effet de serre / Broeikaseffect </t>
  </si>
  <si>
    <t xml:space="preserve">L'effet boule de neige / Sneeuwbaleffect </t>
  </si>
  <si>
    <t>L'effet Goddard / Goddard-effect</t>
  </si>
  <si>
    <t xml:space="preserve">Le trou de la couche d'Ozone / Gat in de ozonlaag </t>
  </si>
  <si>
    <t>L'effet Joule</t>
  </si>
  <si>
    <t>L'effet de serre</t>
  </si>
  <si>
    <t>L'effet boule de neige</t>
  </si>
  <si>
    <t>L'effet Goddard</t>
  </si>
  <si>
    <t>Le trou de la couche d'Ozone</t>
  </si>
  <si>
    <t>Question 7, item 1 : La fonte des glaces augmente la salinité (taux de sel dans l'eau) des eaux polaires  — Vraag 7, item 1 : Het smelten van het ijs zorgt voor een toename van het zoutgehalte van het polaire water</t>
  </si>
  <si>
    <t>Question 7, item 2 : La fonte des glaces diminue la salinité des eaux polaires 
— Vraag 7, item 2 : Het smelten van het ijs zorgt voor een afname van het zoutgehalte van het water</t>
  </si>
  <si>
    <t>Question 7, item 3 : L’eau douce est plus lourde (plus dense) que l’eau salée 
— Vraag 7, item 3 : Zoet water is zwaarder dan zout water.</t>
  </si>
  <si>
    <t>Question 7, item 4 : L’eau salée est plus lourde (plus dense) que l’eau douce 
— Vraag 7, item 4 : Zout water is zwaarder dan zoet water.</t>
  </si>
  <si>
    <t>Question 7, item 5 : Le Gulf Stream amène de l’eau chaude du Sud vers le Nord 
— Vraag 7, item 5 : De Golfstroom brengt warm water van het zuiden naar het noorden.</t>
  </si>
  <si>
    <t>Questiàon 7, item 6 : Le Gulf Stream amène de l’eau froide du Sud vers le Nord 
— Vraag 7, item 6 : De Golfstroom brengt koud water van het zuiden naar het noorden.</t>
  </si>
  <si>
    <t>Question 7, item 7 : Cela provoquera une augmentation de la température chez nous 
— Vraag 7, item 7 : Dat veroorzaakt een toename van de temperatuur bij ons</t>
  </si>
  <si>
    <t>Question 7, item 8 : Cela provoquera une diminution de la température chez nous 
— Vraag 7, item 8 : Dat veroorzaakt een daling van de temperatuur bij ons.</t>
  </si>
  <si>
    <t>Question 8 : Causes du dérèglement climatique 
— Vraag 8 : Wat zijn de oorzaken van de klimaatontregeling?</t>
  </si>
  <si>
    <t>Transport routier / Het wegverkeer</t>
  </si>
  <si>
    <t>Centrale nucleaire / De werking van een kerncentrale</t>
  </si>
  <si>
    <t>Centrale au gaz / De werking van een elektriciteitscentrale op aardgas</t>
  </si>
  <si>
    <t>Chauffage mazout / De verwarming van de huizen met mazout</t>
  </si>
  <si>
    <t>Croissance plantes / De groei van de planten</t>
  </si>
  <si>
    <t>Ondes EM / De elektromagnetische golven (GSM, TV, WIFI...)</t>
  </si>
  <si>
    <t>Transport aerien / Vliegtuigverkeer</t>
  </si>
  <si>
    <t>Elevage / Het kweken van dieren voor de vleesproductie (runderen, varkens ...)</t>
  </si>
  <si>
    <t>Deboisement / Ontbossing</t>
  </si>
  <si>
    <t>Transport routier</t>
  </si>
  <si>
    <t>Centrale nucleaire</t>
  </si>
  <si>
    <t>Centrale au gaz</t>
  </si>
  <si>
    <t>Chauffage mazout</t>
  </si>
  <si>
    <t>Croissance plantes</t>
  </si>
  <si>
    <t>Ondes EM</t>
  </si>
  <si>
    <t>Transport aerien</t>
  </si>
  <si>
    <t>Elevage</t>
  </si>
  <si>
    <t>Deboisement</t>
  </si>
  <si>
    <t>Question 9 : Transport et CO2 
— Vraag 9 : Vervoer en CO2</t>
  </si>
  <si>
    <t>Avion / vliegtuig</t>
  </si>
  <si>
    <t>Train / trein</t>
  </si>
  <si>
    <t>4x4</t>
  </si>
  <si>
    <t>Autocar</t>
  </si>
  <si>
    <t>Voiture diesel / Diesel wagen</t>
  </si>
  <si>
    <t>Moyenne : gemiddelde</t>
  </si>
  <si>
    <t>Écart-type</t>
  </si>
  <si>
    <t>LANGEC/ schooltaal</t>
  </si>
  <si>
    <t>Moyenne</t>
  </si>
  <si>
    <t>Train</t>
  </si>
  <si>
    <t>RESEAU/NET</t>
  </si>
  <si>
    <t>LIBR</t>
  </si>
  <si>
    <t>TYPE/ONDERWIJSVORM</t>
  </si>
  <si>
    <t>ANNEE/SCHOOLJAAR</t>
  </si>
  <si>
    <t>SEXE/GESLACHT</t>
  </si>
  <si>
    <t>M</t>
  </si>
  <si>
    <t>IMMIG</t>
  </si>
  <si>
    <t>AUT</t>
  </si>
  <si>
    <t>STATLANG</t>
  </si>
  <si>
    <t>2BAL</t>
  </si>
  <si>
    <t>Question 10, Item 1 : 0,6 °C par an 
— Vraag 10, item 1 : 0,6°C per jaar</t>
  </si>
  <si>
    <t xml:space="preserve">D’accord / Akkoord </t>
  </si>
  <si>
    <t>Pas d’accord / Niet akkoord</t>
  </si>
  <si>
    <t>Le graphique ne permet pas de repondre / grafiek volstaat niet om te antwoorden</t>
  </si>
  <si>
    <t>Question 10, Item 2 : 1 °C par an 
— Vraag 10, item 2 : 1°C per jaar</t>
  </si>
  <si>
    <t>Question 10, Item 3 : + 0,6 °C
— Vraag 10, item 3 : + 0,6°C</t>
  </si>
  <si>
    <t>Question 10, Item 4 : +1 °C
— Vraag 10, item 4 : +1 °C</t>
  </si>
  <si>
    <t>Question 10, Item 5 : négatif avant 1940
— Vraag 10, item 5 : negatief voor 1940</t>
  </si>
  <si>
    <t>Question 11 : Causes montée des eaux 
— Vraag 11 : Stijging zeespiegel</t>
  </si>
  <si>
    <t>Glaces pole Sud / zuidpoolijs</t>
  </si>
  <si>
    <t>Glaces Groenland</t>
  </si>
  <si>
    <t xml:space="preserve">Banquise pole Nord / pakijs van de Noordpool </t>
  </si>
  <si>
    <t xml:space="preserve">Glaciers montagne / gletsjers in de bergen </t>
  </si>
  <si>
    <t>Pluies / regen</t>
  </si>
  <si>
    <t>Erosion cotes / erosie kusten</t>
  </si>
  <si>
    <t>Question 12 : Conséquences en Belgique 
— Vraag 12 : gevolgen voor België</t>
  </si>
  <si>
    <t>Tempêtes / stormen</t>
  </si>
  <si>
    <t>Canicules / Hittegolven</t>
  </si>
  <si>
    <t>Diminution prod. agric. / afname landbouwproductie</t>
  </si>
  <si>
    <t>Maladies / ziekten</t>
  </si>
  <si>
    <t>Niveau mer, inondations / zeeniveau, overstromingen</t>
  </si>
  <si>
    <t>Refugiés / vluchtelingen</t>
  </si>
  <si>
    <t>Pollution / Luchtvervuiling</t>
  </si>
  <si>
    <t xml:space="preserve">Disparition insectes / insecten </t>
  </si>
  <si>
    <t>Question 13 : Consommation d’énergie autre pays 
— Vraag 13 : Energie verbruik andere landen</t>
  </si>
  <si>
    <t>USA</t>
  </si>
  <si>
    <t>Chine</t>
  </si>
  <si>
    <t>Congo</t>
  </si>
  <si>
    <t>Maroc</t>
  </si>
  <si>
    <t>Moyenne / gemiddelde</t>
  </si>
  <si>
    <t>Réalité</t>
  </si>
  <si>
    <t>Question 14 : Réfugiés climatiques 
— Vraag 14 : Klimaatvluchtelingen</t>
  </si>
  <si>
    <t>200.000 personnes</t>
  </si>
  <si>
    <t>2 million de personnes</t>
  </si>
  <si>
    <t>20 millions de personnes</t>
  </si>
  <si>
    <t>200 millions de personnes</t>
  </si>
  <si>
    <t>2 milliards de personnes</t>
  </si>
  <si>
    <t>Question 15 Chine et Allemagne — Vraag 15</t>
  </si>
  <si>
    <t>Chinois pollue plus / Chinees vervuilt meer</t>
  </si>
  <si>
    <t>Chinois pollue moins / Chinees vervuilt minder</t>
  </si>
  <si>
    <t>Graphiques contradictoires / grafieken spreken elkaar tegen</t>
  </si>
  <si>
    <t xml:space="preserve">Chine plus peuplée / China telt meer inwoners </t>
  </si>
  <si>
    <t>Question 1, item 1 : « que chaque consommateur fasse davantage d’efforts » 
— Vraag 16, item 1: « Elke consument moet meer inspanningen doen »</t>
  </si>
  <si>
    <t>Question 16, item 2 : « accueillir les réfugiés climatiques »
— Vraag 16, item 2 : « klimaatvluchtelingen opvangen »</t>
  </si>
  <si>
    <t>Question 16, item 3 : « renforces les contrôles aux frontières » 
— Vraag 16, item 3 : « grenscontroles versterken »</t>
  </si>
  <si>
    <t>Question 16, item 4 : « aider les pays pauvres »
— Vraag 16, item 4 : « arme landen helpen »</t>
  </si>
  <si>
    <t>Question 16, item 5 : « Chine etc doivent ralentir leur développement »
— Vraag 16, item 5 : « China, enz, moeten ontwikkeling vertragen »</t>
  </si>
  <si>
    <t>Question 16, item 6 : « Entreprises : normes environnementales plus strictes » 
— Vraag 16, item 6 : « striktere milieunormen voor ondernemingen »</t>
  </si>
  <si>
    <t>Question 16, item 7 : « responsables politiques n’en font pas assez » 
— Vraag 16, item 7: « politieke verantwoordelijken doen niet genoeg »</t>
  </si>
  <si>
    <t>Question 16, item 8: « Organiser production et transports de manière planifiée »
— Vraag 16, item 8 : « Productie en transport planmatig organiseren »</t>
  </si>
  <si>
    <t>Questin 17 : « Quelles mesures seront efficaces ? » — Vraag 17 : « Welke maatregelen zijn e!ectief ? »</t>
  </si>
  <si>
    <t>Digues / Dijken</t>
  </si>
  <si>
    <t>Energies vertes / groene energiebronnen</t>
  </si>
  <si>
    <t>Air conditionne / Airco</t>
  </si>
  <si>
    <t>Interdire emballages plastique / Plastiek verpakking verbieden</t>
  </si>
  <si>
    <t>isoler bâtiments / Gebouwen isoleren</t>
  </si>
  <si>
    <t>Moins de viande / vleesproductie beperken</t>
  </si>
  <si>
    <t>Reboiser / herbebossing</t>
  </si>
  <si>
    <t>Stocker le CO2 / CO2 opslaan</t>
  </si>
  <si>
    <t>Gaspillage alimentaire / Voedselverspilling verminderen</t>
  </si>
  <si>
    <t>Voiture electrique / elektrische wagens</t>
  </si>
  <si>
    <t>Question 18, item 1 : Cours de géographie — Vraag 18, item1 : Les aardrijkskunde</t>
  </si>
  <si>
    <t>Je n'ai pas ce cours-la / Ik heb dit vak niet</t>
  </si>
  <si>
    <t>Jamais / Nooit</t>
  </si>
  <si>
    <t>Tres vite, en passant / Zeer vluchtig</t>
  </si>
  <si>
    <t>Plusieurs fois / Meerdere keren</t>
  </si>
  <si>
    <t>Une heure de cours / één lesuur</t>
  </si>
  <si>
    <t>Plusieurs heures de cours / meerdere lesuren</t>
  </si>
  <si>
    <t>Total / totaal</t>
  </si>
  <si>
    <t>Question 18, item 2 : Cours de sciences — Vraag 18, item2 : Les wetenschappen</t>
  </si>
  <si>
    <t>Question 18, item 3 : Cours de religion — Vraag 18, item3 : Les godsdienst</t>
  </si>
  <si>
    <t>Question 18, item 4 : Cours de moral laïque — Vraag 18, item 4 : Les zedenleer</t>
  </si>
  <si>
    <t>Question 18, item 5 : Cours de technologie — Vraag 18, item 5 : Les technologie</t>
  </si>
  <si>
    <t>Question 18, item 1 : Autres cours — Vraag 18, item1 : Andere vakken</t>
  </si>
  <si>
    <t>Question 18 : Changement climatique abordé en classe ? (max des différents cours) — Vraag 18 : In welke lessen spreekt men over klimaatverandering? (max van de verschillende vakken)</t>
  </si>
  <si>
    <t xml:space="preserve">Tres vite, en passant / Zeer vluchtig </t>
  </si>
  <si>
    <t>Question 19, item1 : radio ou télévision  — Vraag 19, item 1: radio en TV</t>
  </si>
  <si>
    <t>Rarement / Zelden</t>
  </si>
  <si>
    <t>Parfois / Soms</t>
  </si>
  <si>
    <t xml:space="preserve">Souvent / Vaak </t>
  </si>
  <si>
    <t>Question 19, item 2 : Articles de presse — Vraag 19, item 2 : Artikels in kranten of tijdschriften</t>
  </si>
  <si>
    <t>Question 19, item 3 : documentaires — Vraag 19, item 3 : documentaires</t>
  </si>
  <si>
    <t>Question 19, item 4 : parents — Vraag 19, item 5 : ouders</t>
  </si>
  <si>
    <t>Question 19, item 5 :amis — Vraag 19, item 5 : vrienden</t>
  </si>
  <si>
    <t>Question 19, item 6 : mouveents de jeunes climat — Vraag 19, item 6 : jongerenbeweging voor het klimaat</t>
  </si>
  <si>
    <t>Question 19, item 7 : organisations actives — Vraag 19, item 7 : milieu- of klimaatorganisaties</t>
  </si>
  <si>
    <t>Question 19, item 8 : partis politiques — Vraag 19, item 8 : politieke partijen</t>
  </si>
  <si>
    <t>Question 19, item 9 : institutions publiques — Vraag 19, item 9 : openbare instellingen</t>
  </si>
  <si>
    <t>Question 19, item 10 : autres — Vraag 19, item 10 : andere</t>
  </si>
  <si>
    <t>Question 20, item 1 : Produits locaux — Vraag 20, item 1 : lokale produkten</t>
  </si>
  <si>
    <t>Question 20, item 2 : pas d’aavion en vacances — Vraag 20, item 2 : geen vakantie met vliegtuig</t>
  </si>
  <si>
    <t>Question 20, item 3 : vélo et transport en communb — Vraag 20, item 3:  fiets en openbaar vervoer</t>
  </si>
  <si>
    <t>Question 20, item 4 : gros pull en hiver — Vraag 20, item 4 : dikke trui</t>
  </si>
  <si>
    <t>Question 20, item 5 : Moins de viande — Vraag 20, item 5 : minder vlees</t>
  </si>
  <si>
    <t>Question 20, item 6 : végétarien — Vraag 20, item 6 : vegetariër</t>
  </si>
  <si>
    <t>Question 20, item 7 : vêtements de seconde main — Vraag 20, item 7 : tweedehandskleren</t>
  </si>
  <si>
    <t>Question 20, item 8 : engagement politique — Vraag 20, item 8 : politiek engageren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</si>
</sst>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i val="1"/>
      <sz val="10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horizontal="left" vertical="top" wrapText="1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horizontal="left" vertical="top" wrapText="1"/>
    </xf>
    <xf numFmtId="49" fontId="3" borderId="3" applyNumberFormat="1" applyFont="1" applyFill="0" applyBorder="1" applyAlignment="1" applyProtection="0">
      <alignment vertical="top" wrapText="1"/>
    </xf>
    <xf numFmtId="49" fontId="3" borderId="4" applyNumberFormat="1" applyFont="1" applyFill="0" applyBorder="1" applyAlignment="1" applyProtection="0">
      <alignment horizontal="left" vertical="top" wrapText="1"/>
    </xf>
    <xf numFmtId="0" fontId="2" fillId="3" borderId="5" applyNumberFormat="0" applyFont="1" applyFill="1" applyBorder="1" applyAlignment="1" applyProtection="0">
      <alignment horizontal="left"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horizontal="left" vertical="top" wrapText="1"/>
    </xf>
    <xf numFmtId="49" fontId="2" fillId="3" borderId="5" applyNumberFormat="1" applyFont="1" applyFill="1" applyBorder="1" applyAlignment="1" applyProtection="0">
      <alignment horizontal="left" vertical="top" wrapText="1"/>
    </xf>
    <xf numFmtId="49" fontId="0" fillId="3" borderId="5" applyNumberFormat="1" applyFont="1" applyFill="1" applyBorder="1" applyAlignment="1" applyProtection="0">
      <alignment horizontal="left" vertical="top" wrapText="1"/>
    </xf>
    <xf numFmtId="49" fontId="0" borderId="6" applyNumberFormat="1" applyFont="1" applyFill="0" applyBorder="1" applyAlignment="1" applyProtection="0">
      <alignment horizontal="left" vertical="top" wrapText="1"/>
    </xf>
    <xf numFmtId="49" fontId="0" borderId="7" applyNumberFormat="1" applyFont="1" applyFill="0" applyBorder="1" applyAlignment="1" applyProtection="0">
      <alignment horizontal="left"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49" fontId="2" fillId="3" borderId="5" applyNumberFormat="1" applyFont="1" applyFill="1" applyBorder="1" applyAlignment="1" applyProtection="0">
      <alignment vertical="top"/>
    </xf>
    <xf numFmtId="49" fontId="0" borderId="6" applyNumberFormat="1" applyFont="1" applyFill="0" applyBorder="1" applyAlignment="1" applyProtection="0">
      <alignment horizontal="right" vertical="top"/>
    </xf>
    <xf numFmtId="49" fontId="0" borderId="7" applyNumberFormat="1" applyFont="1" applyFill="0" applyBorder="1" applyAlignment="1" applyProtection="0">
      <alignment horizontal="right" vertical="top"/>
    </xf>
    <xf numFmtId="0" fontId="0" borderId="7" applyNumberFormat="0" applyFont="1" applyFill="0" applyBorder="1" applyAlignment="1" applyProtection="0">
      <alignment horizontal="right" vertical="top"/>
    </xf>
    <xf numFmtId="49" fontId="0" fillId="3" borderId="5" applyNumberFormat="1" applyFont="1" applyFill="1" applyBorder="1" applyAlignment="1" applyProtection="0">
      <alignment vertical="top"/>
    </xf>
    <xf numFmtId="10" fontId="0" borderId="6" applyNumberFormat="1" applyFont="1" applyFill="0" applyBorder="1" applyAlignment="1" applyProtection="0">
      <alignment horizontal="right" vertical="top"/>
    </xf>
    <xf numFmtId="10" fontId="0" borderId="7" applyNumberFormat="1" applyFont="1" applyFill="0" applyBorder="1" applyAlignment="1" applyProtection="0">
      <alignment horizontal="right" vertical="top"/>
    </xf>
    <xf numFmtId="0" fontId="0" fillId="3" borderId="5" applyNumberFormat="0" applyFont="1" applyFill="1" applyBorder="1" applyAlignment="1" applyProtection="0">
      <alignment vertical="top"/>
    </xf>
    <xf numFmtId="0" fontId="3" borderId="6" applyNumberFormat="0" applyFont="1" applyFill="0" applyBorder="1" applyAlignment="1" applyProtection="0">
      <alignment horizontal="right" vertical="top"/>
    </xf>
    <xf numFmtId="0" fontId="3" borderId="7" applyNumberFormat="0" applyFont="1" applyFill="0" applyBorder="1" applyAlignment="1" applyProtection="0">
      <alignment horizontal="right" vertical="top"/>
    </xf>
    <xf numFmtId="0" fontId="0" borderId="6" applyNumberFormat="0" applyFont="1" applyFill="0" applyBorder="1" applyAlignment="1" applyProtection="0">
      <alignment horizontal="right" vertical="top"/>
    </xf>
    <xf numFmtId="0" fontId="0" borderId="6" applyNumberFormat="1" applyFont="1" applyFill="0" applyBorder="1" applyAlignment="1" applyProtection="0">
      <alignment horizontal="right" vertical="top"/>
    </xf>
    <xf numFmtId="0" fontId="0" borderId="7" applyNumberFormat="1" applyFont="1" applyFill="0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borderId="7" applyNumberFormat="0" applyFont="1" applyFill="0" applyBorder="1" applyAlignment="1" applyProtection="0">
      <alignment vertical="top"/>
    </xf>
    <xf numFmtId="10" fontId="0" borderId="6" applyNumberFormat="1" applyFont="1" applyFill="0" applyBorder="1" applyAlignment="1" applyProtection="0">
      <alignment vertical="top"/>
    </xf>
    <xf numFmtId="10" fontId="0" borderId="7" applyNumberFormat="1" applyFont="1" applyFill="0" applyBorder="1" applyAlignment="1" applyProtection="0">
      <alignment vertical="top"/>
    </xf>
    <xf numFmtId="0" fontId="2" fillId="3" borderId="5" applyNumberFormat="0" applyFont="1" applyFill="1" applyBorder="1" applyAlignment="1" applyProtection="0">
      <alignment vertical="top"/>
    </xf>
    <xf numFmtId="0" fontId="0" borderId="6" applyNumberFormat="0" applyFont="1" applyFill="0" applyBorder="1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2" fillId="3" borderId="7" applyNumberFormat="1" applyFont="1" applyFill="1" applyBorder="1" applyAlignment="1" applyProtection="0">
      <alignment vertical="top"/>
    </xf>
    <xf numFmtId="49" fontId="0" fillId="3" borderId="7" applyNumberFormat="1" applyFont="1" applyFill="1" applyBorder="1" applyAlignment="1" applyProtection="0">
      <alignment vertical="top"/>
    </xf>
    <xf numFmtId="0" fontId="0" fillId="3" borderId="7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0" fillId="4" borderId="5" applyNumberFormat="1" applyFont="1" applyFill="1" applyBorder="1" applyAlignment="1" applyProtection="0">
      <alignment vertical="top"/>
    </xf>
    <xf numFmtId="10" fontId="0" fillId="4" borderId="6" applyNumberFormat="1" applyFont="1" applyFill="1" applyBorder="1" applyAlignment="1" applyProtection="0">
      <alignment vertical="top"/>
    </xf>
    <xf numFmtId="10" fontId="0" fillId="4" borderId="7" applyNumberFormat="1" applyFont="1" applyFill="1" applyBorder="1" applyAlignment="1" applyProtection="0">
      <alignment vertical="top"/>
    </xf>
    <xf numFmtId="0" fontId="0" fillId="4" borderId="7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0" borderId="6" applyNumberFormat="1" applyFont="1" applyFill="0" applyBorder="1" applyAlignment="1" applyProtection="0">
      <alignment horizontal="left" vertical="top"/>
    </xf>
    <xf numFmtId="49" fontId="0" borderId="7" applyNumberFormat="1" applyFont="1" applyFill="0" applyBorder="1" applyAlignment="1" applyProtection="0">
      <alignment vertical="top"/>
    </xf>
    <xf numFmtId="0" fontId="0" fillId="3" borderId="5" applyNumberFormat="1" applyFont="1" applyFill="1" applyBorder="1" applyAlignment="1" applyProtection="0">
      <alignment vertical="top"/>
    </xf>
    <xf numFmtId="10" fontId="0" borderId="6" applyNumberFormat="1" applyFont="1" applyFill="0" applyBorder="1" applyAlignment="1" applyProtection="0">
      <alignment horizontal="left" vertical="top"/>
    </xf>
    <xf numFmtId="0" fontId="0" fillId="5" borderId="5" applyNumberFormat="1" applyFont="1" applyFill="1" applyBorder="1" applyAlignment="1" applyProtection="0">
      <alignment vertical="top"/>
    </xf>
    <xf numFmtId="10" fontId="0" fillId="5" borderId="6" applyNumberFormat="1" applyFont="1" applyFill="1" applyBorder="1" applyAlignment="1" applyProtection="0">
      <alignment horizontal="left" vertical="top"/>
    </xf>
    <xf numFmtId="10" fontId="0" fillId="5" borderId="7" applyNumberFormat="1" applyFont="1" applyFill="1" applyBorder="1" applyAlignment="1" applyProtection="0">
      <alignment vertical="top"/>
    </xf>
    <xf numFmtId="0" fontId="0" fillId="5" borderId="7" applyNumberFormat="0" applyFont="1" applyFill="1" applyBorder="1" applyAlignment="1" applyProtection="0">
      <alignment vertical="top"/>
    </xf>
    <xf numFmtId="0" fontId="0" borderId="6" applyNumberFormat="0" applyFont="1" applyFill="0" applyBorder="1" applyAlignment="1" applyProtection="0">
      <alignment horizontal="left" vertical="top"/>
    </xf>
    <xf numFmtId="10" fontId="2" fillId="5" borderId="6" applyNumberFormat="1" applyFont="1" applyFill="1" applyBorder="1" applyAlignment="1" applyProtection="0">
      <alignment horizontal="left" vertical="top"/>
    </xf>
    <xf numFmtId="10" fontId="2" fillId="5" borderId="7" applyNumberFormat="1" applyFont="1" applyFill="1" applyBorder="1" applyAlignment="1" applyProtection="0">
      <alignment vertical="top"/>
    </xf>
    <xf numFmtId="0" fontId="2" fillId="5" borderId="7" applyNumberFormat="0" applyFont="1" applyFill="1" applyBorder="1" applyAlignment="1" applyProtection="0">
      <alignment vertical="top"/>
    </xf>
    <xf numFmtId="49" fontId="2" borderId="6" applyNumberFormat="1" applyFont="1" applyFill="0" applyBorder="1" applyAlignment="1" applyProtection="0">
      <alignment horizontal="left" vertical="top"/>
    </xf>
    <xf numFmtId="0" fontId="0" fillId="6" borderId="7" applyNumberFormat="0" applyFont="1" applyFill="1" applyBorder="1" applyAlignment="1" applyProtection="0">
      <alignment vertical="top"/>
    </xf>
    <xf numFmtId="0" fontId="2" borderId="6" applyNumberFormat="1" applyFont="1" applyFill="0" applyBorder="1" applyAlignment="1" applyProtection="0">
      <alignment horizontal="left" vertical="top"/>
    </xf>
    <xf numFmtId="2" fontId="0" borderId="7" applyNumberFormat="1" applyFont="1" applyFill="0" applyBorder="1" applyAlignment="1" applyProtection="0">
      <alignment vertical="top"/>
    </xf>
    <xf numFmtId="0" fontId="0" borderId="6" applyNumberFormat="1" applyFont="1" applyFill="0" applyBorder="1" applyAlignment="1" applyProtection="0">
      <alignment horizontal="left"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2" fillId="3" borderId="5" applyNumberFormat="1" applyFont="1" applyFill="1" applyBorder="1" applyAlignment="1" applyProtection="0">
      <alignment vertical="top"/>
    </xf>
    <xf numFmtId="0" fontId="2" fillId="5" borderId="5" applyNumberFormat="1" applyFont="1" applyFill="1" applyBorder="1" applyAlignment="1" applyProtection="0">
      <alignment vertical="top"/>
    </xf>
    <xf numFmtId="10" fontId="0" fillId="5" borderId="6" applyNumberFormat="1" applyFont="1" applyFill="1" applyBorder="1" applyAlignment="1" applyProtection="0">
      <alignment vertical="top"/>
    </xf>
    <xf numFmtId="49" fontId="0" borderId="6" applyNumberFormat="1" applyFont="1" applyFill="0" applyBorder="1" applyAlignment="1" applyProtection="0">
      <alignment vertical="top"/>
    </xf>
    <xf numFmtId="2" fontId="0" borderId="6" applyNumberFormat="1" applyFont="1" applyFill="0" applyBorder="1" applyAlignment="1" applyProtection="0">
      <alignment vertical="top"/>
    </xf>
    <xf numFmtId="0" fontId="0" fillId="3" borderId="7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0" fillId="5" borderId="5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968c"/>
      <rgbColor rgb="ff56c1fe"/>
      <rgbColor rgb="fffefe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Relationship Id="rId63" Type="http://schemas.openxmlformats.org/officeDocument/2006/relationships/worksheet" Target="worksheets/sheet60.xml"/><Relationship Id="rId64" Type="http://schemas.openxmlformats.org/officeDocument/2006/relationships/worksheet" Target="worksheets/sheet61.xml"/><Relationship Id="rId65" Type="http://schemas.openxmlformats.org/officeDocument/2006/relationships/worksheet" Target="worksheets/sheet62.xml"/><Relationship Id="rId66" Type="http://schemas.openxmlformats.org/officeDocument/2006/relationships/worksheet" Target="worksheets/sheet63.xml"/><Relationship Id="rId67" Type="http://schemas.openxmlformats.org/officeDocument/2006/relationships/worksheet" Target="worksheets/sheet64.xml"/><Relationship Id="rId68" Type="http://schemas.openxmlformats.org/officeDocument/2006/relationships/worksheet" Target="worksheets/sheet65.xml"/><Relationship Id="rId69" Type="http://schemas.openxmlformats.org/officeDocument/2006/relationships/worksheet" Target="worksheets/sheet66.xml"/><Relationship Id="rId70" Type="http://schemas.openxmlformats.org/officeDocument/2006/relationships/worksheet" Target="worksheets/sheet67.xml"/><Relationship Id="rId71" Type="http://schemas.openxmlformats.org/officeDocument/2006/relationships/worksheet" Target="worksheets/sheet68.xml"/><Relationship Id="rId72" Type="http://schemas.openxmlformats.org/officeDocument/2006/relationships/worksheet" Target="worksheets/sheet69.xml"/><Relationship Id="rId73" Type="http://schemas.openxmlformats.org/officeDocument/2006/relationships/worksheet" Target="worksheets/sheet70.xml"/><Relationship Id="rId74" Type="http://schemas.openxmlformats.org/officeDocument/2006/relationships/worksheet" Target="worksheets/sheet71.xml"/><Relationship Id="rId75" Type="http://schemas.openxmlformats.org/officeDocument/2006/relationships/worksheet" Target="worksheets/sheet7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D27"/>
  <sheetViews>
    <sheetView workbookViewId="0" showGridLines="0" defaultGridColor="1">
      <pane topLeftCell="C4" xSplit="2" ySplit="3" activePane="bottomRight" state="frozen"/>
    </sheetView>
  </sheetViews>
  <sheetFormatPr defaultColWidth="16.3333" defaultRowHeight="19.9" customHeight="1" outlineLevelRow="0" outlineLevelCol="0"/>
  <cols>
    <col min="1" max="1" width="4.8125" style="1" customWidth="1"/>
    <col min="2" max="2" width="27.7422" style="1" customWidth="1"/>
    <col min="3" max="4" width="49.6953" style="1" customWidth="1"/>
    <col min="5" max="256" width="16.3516" style="1" customWidth="1"/>
  </cols>
  <sheetData>
    <row r="1" ht="23.2" customHeight="1"/>
    <row r="2" ht="27.65" customHeight="1">
      <c r="B2" t="s" s="2">
        <v>0</v>
      </c>
      <c r="C2" s="2"/>
      <c r="D2" s="2"/>
    </row>
    <row r="3" ht="20.25" customHeight="1">
      <c r="B3" s="3"/>
      <c r="C3" s="4"/>
      <c r="D3" s="3"/>
    </row>
    <row r="4" ht="44.25" customHeight="1">
      <c r="B4" s="5"/>
      <c r="C4" t="s" s="6">
        <v>1</v>
      </c>
      <c r="D4" t="s" s="7">
        <v>2</v>
      </c>
    </row>
    <row r="5" ht="20.05" customHeight="1">
      <c r="B5" s="8"/>
      <c r="C5" s="9"/>
      <c r="D5" s="10"/>
    </row>
    <row r="6" ht="20.05" customHeight="1">
      <c r="B6" t="s" s="11">
        <v>3</v>
      </c>
      <c r="C6" s="9"/>
      <c r="D6" s="10"/>
    </row>
    <row r="7" ht="20.05" customHeight="1">
      <c r="B7" t="s" s="12">
        <v>4</v>
      </c>
      <c r="C7" t="s" s="13">
        <v>5</v>
      </c>
      <c r="D7" t="s" s="14">
        <v>6</v>
      </c>
    </row>
    <row r="8" ht="20.05" customHeight="1">
      <c r="B8" t="s" s="12">
        <v>7</v>
      </c>
      <c r="C8" t="s" s="13">
        <v>8</v>
      </c>
      <c r="D8" t="s" s="14">
        <v>9</v>
      </c>
    </row>
    <row r="9" ht="20.05" customHeight="1">
      <c r="B9" t="s" s="12">
        <v>10</v>
      </c>
      <c r="C9" t="s" s="13">
        <v>11</v>
      </c>
      <c r="D9" t="s" s="14">
        <v>12</v>
      </c>
    </row>
    <row r="10" ht="20.05" customHeight="1">
      <c r="B10" s="8"/>
      <c r="C10" s="9"/>
      <c r="D10" s="10"/>
    </row>
    <row r="11" ht="32.05" customHeight="1">
      <c r="B11" t="s" s="11">
        <v>13</v>
      </c>
      <c r="C11" s="9"/>
      <c r="D11" s="10"/>
    </row>
    <row r="12" ht="20.05" customHeight="1">
      <c r="B12" t="s" s="12">
        <v>14</v>
      </c>
      <c r="C12" t="s" s="15">
        <v>15</v>
      </c>
      <c r="D12" t="s" s="14">
        <v>16</v>
      </c>
    </row>
    <row r="13" ht="20.05" customHeight="1">
      <c r="B13" t="s" s="12">
        <v>17</v>
      </c>
      <c r="C13" t="s" s="15">
        <v>18</v>
      </c>
      <c r="D13" t="s" s="14">
        <v>19</v>
      </c>
    </row>
    <row r="14" ht="20.05" customHeight="1">
      <c r="B14" t="s" s="12">
        <v>20</v>
      </c>
      <c r="C14" t="s" s="15">
        <v>21</v>
      </c>
      <c r="D14" t="s" s="14">
        <v>22</v>
      </c>
    </row>
    <row r="15" ht="20.05" customHeight="1">
      <c r="B15" s="8"/>
      <c r="C15" s="9"/>
      <c r="D15" s="10"/>
    </row>
    <row r="16" ht="20.05" customHeight="1">
      <c r="B16" t="s" s="11">
        <v>23</v>
      </c>
      <c r="C16" s="9"/>
      <c r="D16" s="10"/>
    </row>
    <row r="17" ht="20.05" customHeight="1">
      <c r="B17" t="s" s="12">
        <v>24</v>
      </c>
      <c r="C17" t="s" s="15">
        <v>25</v>
      </c>
      <c r="D17" t="s" s="14">
        <v>26</v>
      </c>
    </row>
    <row r="18" ht="20.05" customHeight="1">
      <c r="B18" t="s" s="12">
        <v>27</v>
      </c>
      <c r="C18" t="s" s="15">
        <v>28</v>
      </c>
      <c r="D18" t="s" s="14">
        <v>29</v>
      </c>
    </row>
    <row r="19" ht="20.05" customHeight="1">
      <c r="B19" t="s" s="12">
        <v>30</v>
      </c>
      <c r="C19" t="s" s="15">
        <v>31</v>
      </c>
      <c r="D19" t="s" s="14">
        <v>32</v>
      </c>
    </row>
    <row r="20" ht="20.05" customHeight="1">
      <c r="B20" t="s" s="12">
        <v>33</v>
      </c>
      <c r="C20" t="s" s="15">
        <v>34</v>
      </c>
      <c r="D20" t="s" s="14">
        <v>35</v>
      </c>
    </row>
    <row r="21" ht="20.05" customHeight="1">
      <c r="B21" s="8"/>
      <c r="C21" s="9"/>
      <c r="D21" s="10"/>
    </row>
    <row r="22" ht="32.05" customHeight="1">
      <c r="B22" t="s" s="11">
        <v>36</v>
      </c>
      <c r="C22" s="9"/>
      <c r="D22" s="10"/>
    </row>
    <row r="23" ht="20.05" customHeight="1">
      <c r="B23" t="s" s="12">
        <v>37</v>
      </c>
      <c r="C23" t="s" s="15">
        <v>38</v>
      </c>
      <c r="D23" t="s" s="14">
        <v>39</v>
      </c>
    </row>
    <row r="24" ht="20.05" customHeight="1">
      <c r="B24" t="s" s="12">
        <v>40</v>
      </c>
      <c r="C24" t="s" s="15">
        <v>41</v>
      </c>
      <c r="D24" t="s" s="14">
        <v>42</v>
      </c>
    </row>
    <row r="25" ht="20.05" customHeight="1">
      <c r="B25" t="s" s="12">
        <v>43</v>
      </c>
      <c r="C25" t="s" s="15">
        <v>44</v>
      </c>
      <c r="D25" t="s" s="14">
        <v>45</v>
      </c>
    </row>
    <row r="26" ht="20.05" customHeight="1">
      <c r="B26" t="s" s="12">
        <v>46</v>
      </c>
      <c r="C26" t="s" s="15">
        <v>47</v>
      </c>
      <c r="D26" t="s" s="14">
        <v>48</v>
      </c>
    </row>
    <row r="27" ht="20.05" customHeight="1">
      <c r="B27" s="8"/>
      <c r="C27" s="9"/>
      <c r="D27" s="10"/>
    </row>
  </sheetData>
  <mergeCells count="1">
    <mergeCell ref="B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2.71875" style="42" customWidth="1"/>
    <col min="2" max="2" width="46.0625" style="42" customWidth="1"/>
    <col min="3" max="7" width="14.8516" style="42" customWidth="1"/>
    <col min="8" max="256" width="8.35156" style="42" customWidth="1"/>
  </cols>
  <sheetData>
    <row r="1" ht="66.45" customHeight="1">
      <c r="B1" t="s" s="2">
        <v>77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0.2352</v>
      </c>
      <c r="D3" s="39">
        <v>0.3394</v>
      </c>
      <c r="E3" s="39">
        <v>0.2915</v>
      </c>
      <c r="F3" s="37"/>
      <c r="G3" s="37"/>
    </row>
    <row r="4" ht="20.05" customHeight="1">
      <c r="B4" t="s" s="21">
        <v>75</v>
      </c>
      <c r="C4" s="38">
        <v>0.4668</v>
      </c>
      <c r="D4" s="39">
        <v>0.2806</v>
      </c>
      <c r="E4" s="39">
        <v>0.3662</v>
      </c>
      <c r="F4" s="37"/>
      <c r="G4" s="37"/>
    </row>
    <row r="5" ht="20.05" customHeight="1">
      <c r="B5" t="s" s="21">
        <v>76</v>
      </c>
      <c r="C5" s="38">
        <v>0.2979</v>
      </c>
      <c r="D5" s="39">
        <v>0.3801</v>
      </c>
      <c r="E5" s="39">
        <v>0.3423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0.3468</v>
      </c>
      <c r="D9" s="39">
        <v>0.2473</v>
      </c>
      <c r="E9" s="39">
        <v>0.2183</v>
      </c>
      <c r="F9" s="39">
        <v>0.2915</v>
      </c>
      <c r="G9" s="37"/>
    </row>
    <row r="10" ht="20.05" customHeight="1">
      <c r="B10" t="s" s="21">
        <v>75</v>
      </c>
      <c r="C10" s="38">
        <v>0.2544</v>
      </c>
      <c r="D10" s="39">
        <v>0.4442</v>
      </c>
      <c r="E10" s="39">
        <v>0.548</v>
      </c>
      <c r="F10" s="39">
        <v>0.3662</v>
      </c>
      <c r="G10" s="37"/>
    </row>
    <row r="11" ht="20.05" customHeight="1">
      <c r="B11" t="s" s="21">
        <v>76</v>
      </c>
      <c r="C11" s="38">
        <v>0.3988</v>
      </c>
      <c r="D11" s="39">
        <v>0.3085</v>
      </c>
      <c r="E11" s="39">
        <v>0.2337</v>
      </c>
      <c r="F11" s="39">
        <v>0.3423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0.1897</v>
      </c>
      <c r="D15" s="39">
        <v>0.3944</v>
      </c>
      <c r="E15" s="39">
        <v>0.3188</v>
      </c>
      <c r="F15" s="39">
        <v>0.2915</v>
      </c>
      <c r="G15" s="37"/>
    </row>
    <row r="16" ht="20.05" customHeight="1">
      <c r="B16" t="s" s="21">
        <v>75</v>
      </c>
      <c r="C16" s="38">
        <v>0.3227</v>
      </c>
      <c r="D16" s="39">
        <v>0.3752</v>
      </c>
      <c r="E16" s="39">
        <v>0.4137</v>
      </c>
      <c r="F16" s="39">
        <v>0.3662</v>
      </c>
      <c r="G16" s="37"/>
    </row>
    <row r="17" ht="20.05" customHeight="1">
      <c r="B17" t="s" s="21">
        <v>76</v>
      </c>
      <c r="C17" s="38">
        <v>0.4876</v>
      </c>
      <c r="D17" s="39">
        <v>0.2304</v>
      </c>
      <c r="E17" s="39">
        <v>0.2676</v>
      </c>
      <c r="F17" s="39">
        <v>0.3423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0.2993</v>
      </c>
      <c r="D21" s="39">
        <v>0.2596</v>
      </c>
      <c r="E21" s="39">
        <v>0.4115</v>
      </c>
      <c r="F21" s="39">
        <v>0.2915</v>
      </c>
      <c r="G21" s="37"/>
    </row>
    <row r="22" ht="20.05" customHeight="1">
      <c r="B22" t="s" s="21">
        <v>75</v>
      </c>
      <c r="C22" s="38">
        <v>0.3464</v>
      </c>
      <c r="D22" s="39">
        <v>0.3884</v>
      </c>
      <c r="E22" s="39">
        <v>0.3588</v>
      </c>
      <c r="F22" s="39">
        <v>0.3662</v>
      </c>
      <c r="G22" s="37"/>
    </row>
    <row r="23" ht="20.05" customHeight="1">
      <c r="B23" t="s" s="21">
        <v>76</v>
      </c>
      <c r="C23" s="38">
        <v>0.3543</v>
      </c>
      <c r="D23" s="39">
        <v>0.352</v>
      </c>
      <c r="E23" s="39">
        <v>0.2298</v>
      </c>
      <c r="F23" s="39">
        <v>0.3423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0.2901</v>
      </c>
      <c r="D27" s="39">
        <v>0.2929</v>
      </c>
      <c r="E27" s="39">
        <v>0.2915</v>
      </c>
      <c r="F27" s="37"/>
      <c r="G27" s="37"/>
    </row>
    <row r="28" ht="20.05" customHeight="1">
      <c r="B28" t="s" s="21">
        <v>75</v>
      </c>
      <c r="C28" s="38">
        <v>0.3575</v>
      </c>
      <c r="D28" s="39">
        <v>0.3748</v>
      </c>
      <c r="E28" s="39">
        <v>0.3662</v>
      </c>
      <c r="F28" s="37"/>
      <c r="G28" s="37"/>
    </row>
    <row r="29" ht="20.05" customHeight="1">
      <c r="B29" t="s" s="21">
        <v>76</v>
      </c>
      <c r="C29" s="38">
        <v>0.3524</v>
      </c>
      <c r="D29" s="39">
        <v>0.3323</v>
      </c>
      <c r="E29" s="39">
        <v>0.3423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0.3325</v>
      </c>
      <c r="D33" s="39">
        <v>0.2828</v>
      </c>
      <c r="E33" s="39">
        <v>0.279</v>
      </c>
      <c r="F33" s="39">
        <v>0.2718</v>
      </c>
      <c r="G33" s="39">
        <v>0.2915</v>
      </c>
    </row>
    <row r="34" ht="20.05" customHeight="1">
      <c r="B34" t="s" s="21">
        <v>75</v>
      </c>
      <c r="C34" s="38">
        <v>0.3681</v>
      </c>
      <c r="D34" s="39">
        <v>0.3924</v>
      </c>
      <c r="E34" s="39">
        <v>0.3557</v>
      </c>
      <c r="F34" s="39">
        <v>0.3484</v>
      </c>
      <c r="G34" s="39">
        <v>0.3662</v>
      </c>
    </row>
    <row r="35" ht="20.05" customHeight="1">
      <c r="B35" t="s" s="21">
        <v>76</v>
      </c>
      <c r="C35" s="38">
        <v>0.2994</v>
      </c>
      <c r="D35" s="39">
        <v>0.3248</v>
      </c>
      <c r="E35" s="39">
        <v>0.3654</v>
      </c>
      <c r="F35" s="39">
        <v>0.3798</v>
      </c>
      <c r="G35" s="39">
        <v>0.3423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0.2721</v>
      </c>
      <c r="D39" s="39">
        <v>0.2683</v>
      </c>
      <c r="E39" s="39">
        <v>0.3619</v>
      </c>
      <c r="F39" s="39">
        <v>0.3692</v>
      </c>
      <c r="G39" s="39">
        <v>0.2915</v>
      </c>
    </row>
    <row r="40" ht="20.05" customHeight="1">
      <c r="B40" t="s" s="21">
        <v>75</v>
      </c>
      <c r="C40" s="38">
        <v>0.3728</v>
      </c>
      <c r="D40" s="39">
        <v>0.366</v>
      </c>
      <c r="E40" s="39">
        <v>0.4015</v>
      </c>
      <c r="F40" s="39">
        <v>0.3333</v>
      </c>
      <c r="G40" s="39">
        <v>0.3662</v>
      </c>
    </row>
    <row r="41" ht="20.05" customHeight="1">
      <c r="B41" t="s" s="21">
        <v>76</v>
      </c>
      <c r="C41" s="38">
        <v>0.3551</v>
      </c>
      <c r="D41" s="39">
        <v>0.3657</v>
      </c>
      <c r="E41" s="39">
        <v>0.2367</v>
      </c>
      <c r="F41" s="39">
        <v>0.2975</v>
      </c>
      <c r="G41" s="39">
        <v>0.3423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0.2938</v>
      </c>
      <c r="D45" s="39">
        <v>0.2711</v>
      </c>
      <c r="E45" s="39">
        <v>0.2077</v>
      </c>
      <c r="F45" s="39">
        <v>0.3134</v>
      </c>
      <c r="G45" s="39">
        <v>0.2915</v>
      </c>
    </row>
    <row r="46" ht="20.05" customHeight="1">
      <c r="B46" t="s" s="21">
        <v>75</v>
      </c>
      <c r="C46" s="38">
        <v>0.3688</v>
      </c>
      <c r="D46" s="39">
        <v>0.3566</v>
      </c>
      <c r="E46" s="39">
        <v>0.4919</v>
      </c>
      <c r="F46" s="39">
        <v>0.3069</v>
      </c>
      <c r="G46" s="39">
        <v>0.3662</v>
      </c>
    </row>
    <row r="47" ht="20.05" customHeight="1">
      <c r="B47" t="s" s="21">
        <v>76</v>
      </c>
      <c r="C47" s="38">
        <v>0.3374</v>
      </c>
      <c r="D47" s="39">
        <v>0.3723</v>
      </c>
      <c r="E47" s="39">
        <v>0.3004</v>
      </c>
      <c r="F47" s="39">
        <v>0.3796</v>
      </c>
      <c r="G47" s="39">
        <v>0.3423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7.57031" style="43" customWidth="1"/>
    <col min="2" max="2" width="44.7656" style="43" customWidth="1"/>
    <col min="3" max="7" width="14.8516" style="43" customWidth="1"/>
    <col min="8" max="256" width="8.35156" style="43" customWidth="1"/>
  </cols>
  <sheetData>
    <row r="1" ht="47.65" customHeight="1">
      <c r="B1" t="s" s="2">
        <v>78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0.0351</v>
      </c>
      <c r="D3" s="39">
        <v>0.06900000000000001</v>
      </c>
      <c r="E3" s="39">
        <v>0.0534</v>
      </c>
      <c r="F3" s="37"/>
      <c r="G3" s="37"/>
    </row>
    <row r="4" ht="20.05" customHeight="1">
      <c r="B4" t="s" s="21">
        <v>75</v>
      </c>
      <c r="C4" s="38">
        <v>0.7728</v>
      </c>
      <c r="D4" s="39">
        <v>0.7708</v>
      </c>
      <c r="E4" s="39">
        <v>0.7717000000000001</v>
      </c>
      <c r="F4" s="37"/>
      <c r="G4" s="37"/>
    </row>
    <row r="5" ht="20.05" customHeight="1">
      <c r="B5" t="s" s="21">
        <v>76</v>
      </c>
      <c r="C5" s="38">
        <v>0.1921</v>
      </c>
      <c r="D5" s="39">
        <v>0.1602</v>
      </c>
      <c r="E5" s="39">
        <v>0.1749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0.07149999999999999</v>
      </c>
      <c r="D9" s="39">
        <v>0.0355</v>
      </c>
      <c r="E9" s="39">
        <v>0.0399</v>
      </c>
      <c r="F9" s="39">
        <v>0.0534</v>
      </c>
      <c r="G9" s="37"/>
    </row>
    <row r="10" ht="20.05" customHeight="1">
      <c r="B10" t="s" s="21">
        <v>75</v>
      </c>
      <c r="C10" s="38">
        <v>0.7355</v>
      </c>
      <c r="D10" s="39">
        <v>0.8166</v>
      </c>
      <c r="E10" s="39">
        <v>0.7716</v>
      </c>
      <c r="F10" s="39">
        <v>0.7717000000000001</v>
      </c>
      <c r="G10" s="37"/>
    </row>
    <row r="11" ht="20.05" customHeight="1">
      <c r="B11" t="s" s="21">
        <v>76</v>
      </c>
      <c r="C11" s="38">
        <v>0.1929</v>
      </c>
      <c r="D11" s="39">
        <v>0.1479</v>
      </c>
      <c r="E11" s="39">
        <v>0.1886</v>
      </c>
      <c r="F11" s="39">
        <v>0.1749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0.0401</v>
      </c>
      <c r="D15" s="39">
        <v>0.0721</v>
      </c>
      <c r="E15" s="39">
        <v>0.0516</v>
      </c>
      <c r="F15" s="39">
        <v>0.0534</v>
      </c>
      <c r="G15" s="37"/>
    </row>
    <row r="16" ht="20.05" customHeight="1">
      <c r="B16" t="s" s="21">
        <v>75</v>
      </c>
      <c r="C16" s="38">
        <v>0.6375</v>
      </c>
      <c r="D16" s="39">
        <v>0.8377</v>
      </c>
      <c r="E16" s="39">
        <v>0.8794999999999999</v>
      </c>
      <c r="F16" s="39">
        <v>0.7717000000000001</v>
      </c>
      <c r="G16" s="37"/>
    </row>
    <row r="17" ht="20.05" customHeight="1">
      <c r="B17" t="s" s="21">
        <v>76</v>
      </c>
      <c r="C17" s="38">
        <v>0.3224</v>
      </c>
      <c r="D17" s="39">
        <v>0.0901</v>
      </c>
      <c r="E17" s="39">
        <v>0.0689</v>
      </c>
      <c r="F17" s="39">
        <v>0.1749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0.0558</v>
      </c>
      <c r="D21" s="39">
        <v>0.0488</v>
      </c>
      <c r="E21" s="39">
        <v>0.0645</v>
      </c>
      <c r="F21" s="39">
        <v>0.0534</v>
      </c>
      <c r="G21" s="37"/>
    </row>
    <row r="22" ht="20.05" customHeight="1">
      <c r="B22" t="s" s="21">
        <v>75</v>
      </c>
      <c r="C22" s="38">
        <v>0.7442</v>
      </c>
      <c r="D22" s="39">
        <v>0.7808</v>
      </c>
      <c r="E22" s="39">
        <v>0.8721</v>
      </c>
      <c r="F22" s="39">
        <v>0.7717000000000001</v>
      </c>
      <c r="G22" s="37"/>
    </row>
    <row r="23" ht="20.05" customHeight="1">
      <c r="B23" t="s" s="21">
        <v>76</v>
      </c>
      <c r="C23" s="38">
        <v>0.2</v>
      </c>
      <c r="D23" s="39">
        <v>0.1704</v>
      </c>
      <c r="E23" s="39">
        <v>0.0635</v>
      </c>
      <c r="F23" s="39">
        <v>0.1749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0.0538</v>
      </c>
      <c r="D27" s="39">
        <v>0.0531</v>
      </c>
      <c r="E27" s="39">
        <v>0.0534</v>
      </c>
      <c r="F27" s="37"/>
      <c r="G27" s="37"/>
    </row>
    <row r="28" ht="20.05" customHeight="1">
      <c r="B28" t="s" s="21">
        <v>75</v>
      </c>
      <c r="C28" s="38">
        <v>0.7566000000000001</v>
      </c>
      <c r="D28" s="39">
        <v>0.7868000000000001</v>
      </c>
      <c r="E28" s="39">
        <v>0.7717000000000001</v>
      </c>
      <c r="F28" s="37"/>
      <c r="G28" s="37"/>
    </row>
    <row r="29" ht="20.05" customHeight="1">
      <c r="B29" t="s" s="21">
        <v>76</v>
      </c>
      <c r="C29" s="38">
        <v>0.1896</v>
      </c>
      <c r="D29" s="39">
        <v>0.1601</v>
      </c>
      <c r="E29" s="39">
        <v>0.1749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0.06859999999999999</v>
      </c>
      <c r="D33" s="39">
        <v>0.0578</v>
      </c>
      <c r="E33" s="39">
        <v>0.0383</v>
      </c>
      <c r="F33" s="39">
        <v>0.049</v>
      </c>
      <c r="G33" s="39">
        <v>0.0534</v>
      </c>
    </row>
    <row r="34" ht="20.05" customHeight="1">
      <c r="B34" t="s" s="21">
        <v>75</v>
      </c>
      <c r="C34" s="38">
        <v>0.7994</v>
      </c>
      <c r="D34" s="39">
        <v>0.7877</v>
      </c>
      <c r="E34" s="39">
        <v>0.7805</v>
      </c>
      <c r="F34" s="39">
        <v>0.7192</v>
      </c>
      <c r="G34" s="39">
        <v>0.7717000000000001</v>
      </c>
    </row>
    <row r="35" ht="20.05" customHeight="1">
      <c r="B35" t="s" s="21">
        <v>76</v>
      </c>
      <c r="C35" s="38">
        <v>0.132</v>
      </c>
      <c r="D35" s="39">
        <v>0.1544</v>
      </c>
      <c r="E35" s="39">
        <v>0.1812</v>
      </c>
      <c r="F35" s="39">
        <v>0.2318</v>
      </c>
      <c r="G35" s="39">
        <v>0.1749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0.0388</v>
      </c>
      <c r="D39" s="39">
        <v>0.0474</v>
      </c>
      <c r="E39" s="39">
        <v>0.08160000000000001</v>
      </c>
      <c r="F39" s="39">
        <v>0.1038</v>
      </c>
      <c r="G39" s="39">
        <v>0.0534</v>
      </c>
    </row>
    <row r="40" ht="20.05" customHeight="1">
      <c r="B40" t="s" s="21">
        <v>75</v>
      </c>
      <c r="C40" s="38">
        <v>0.7814</v>
      </c>
      <c r="D40" s="39">
        <v>0.7798</v>
      </c>
      <c r="E40" s="39">
        <v>0.7712</v>
      </c>
      <c r="F40" s="39">
        <v>0.7292999999999999</v>
      </c>
      <c r="G40" s="39">
        <v>0.7717000000000001</v>
      </c>
    </row>
    <row r="41" ht="20.05" customHeight="1">
      <c r="B41" t="s" s="21">
        <v>76</v>
      </c>
      <c r="C41" s="38">
        <v>0.1798</v>
      </c>
      <c r="D41" s="39">
        <v>0.1728</v>
      </c>
      <c r="E41" s="39">
        <v>0.1472</v>
      </c>
      <c r="F41" s="39">
        <v>0.167</v>
      </c>
      <c r="G41" s="39">
        <v>0.1749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0.048</v>
      </c>
      <c r="D45" s="39">
        <v>0.0489</v>
      </c>
      <c r="E45" s="39">
        <v>0.09329999999999999</v>
      </c>
      <c r="F45" s="39">
        <v>0.0946</v>
      </c>
      <c r="G45" s="39">
        <v>0.0534</v>
      </c>
    </row>
    <row r="46" ht="20.05" customHeight="1">
      <c r="B46" t="s" s="21">
        <v>75</v>
      </c>
      <c r="C46" s="38">
        <v>0.7876</v>
      </c>
      <c r="D46" s="39">
        <v>0.7284</v>
      </c>
      <c r="E46" s="39">
        <v>0.5703</v>
      </c>
      <c r="F46" s="39">
        <v>0.7224</v>
      </c>
      <c r="G46" s="39">
        <v>0.7717000000000001</v>
      </c>
    </row>
    <row r="47" ht="20.05" customHeight="1">
      <c r="B47" t="s" s="21">
        <v>76</v>
      </c>
      <c r="C47" s="38">
        <v>0.1644</v>
      </c>
      <c r="D47" s="39">
        <v>0.2227</v>
      </c>
      <c r="E47" s="39">
        <v>0.3364</v>
      </c>
      <c r="F47" s="39">
        <v>0.1829</v>
      </c>
      <c r="G47" s="39">
        <v>0.1749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4.67188" style="44" customWidth="1"/>
    <col min="2" max="2" width="46.5" style="44" customWidth="1"/>
    <col min="3" max="7" width="14.8516" style="44" customWidth="1"/>
    <col min="8" max="256" width="8.35156" style="44" customWidth="1"/>
  </cols>
  <sheetData>
    <row r="1" ht="47.65" customHeight="1">
      <c r="B1" t="s" s="2">
        <v>79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0.0185</v>
      </c>
      <c r="D3" s="39">
        <v>0.0292</v>
      </c>
      <c r="E3" s="39">
        <v>0.0243</v>
      </c>
      <c r="F3" s="37"/>
      <c r="G3" s="37"/>
    </row>
    <row r="4" ht="20.05" customHeight="1">
      <c r="B4" t="s" s="21">
        <v>75</v>
      </c>
      <c r="C4" s="38">
        <v>0.7335</v>
      </c>
      <c r="D4" s="39">
        <v>0.7811</v>
      </c>
      <c r="E4" s="39">
        <v>0.7592</v>
      </c>
      <c r="F4" s="37"/>
      <c r="G4" s="37"/>
    </row>
    <row r="5" ht="20.05" customHeight="1">
      <c r="B5" t="s" s="21">
        <v>76</v>
      </c>
      <c r="C5" s="38">
        <v>0.2479</v>
      </c>
      <c r="D5" s="39">
        <v>0.1897</v>
      </c>
      <c r="E5" s="39">
        <v>0.2165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0.0302</v>
      </c>
      <c r="D9" s="39">
        <v>0.0174</v>
      </c>
      <c r="E9" s="39">
        <v>0.023</v>
      </c>
      <c r="F9" s="39">
        <v>0.0243</v>
      </c>
      <c r="G9" s="37"/>
    </row>
    <row r="10" ht="20.05" customHeight="1">
      <c r="B10" t="s" s="21">
        <v>75</v>
      </c>
      <c r="C10" s="38">
        <v>0.7359</v>
      </c>
      <c r="D10" s="39">
        <v>0.8021</v>
      </c>
      <c r="E10" s="39">
        <v>0.7173</v>
      </c>
      <c r="F10" s="39">
        <v>0.7592</v>
      </c>
      <c r="G10" s="37"/>
    </row>
    <row r="11" ht="20.05" customHeight="1">
      <c r="B11" t="s" s="21">
        <v>76</v>
      </c>
      <c r="C11" s="38">
        <v>0.2339</v>
      </c>
      <c r="D11" s="39">
        <v>0.1805</v>
      </c>
      <c r="E11" s="39">
        <v>0.2597</v>
      </c>
      <c r="F11" s="39">
        <v>0.2165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0.011</v>
      </c>
      <c r="D15" s="39">
        <v>0.0437</v>
      </c>
      <c r="E15" s="39">
        <v>0.0218</v>
      </c>
      <c r="F15" s="39">
        <v>0.0243</v>
      </c>
      <c r="G15" s="37"/>
    </row>
    <row r="16" ht="20.05" customHeight="1">
      <c r="B16" t="s" s="21">
        <v>75</v>
      </c>
      <c r="C16" s="38">
        <v>0.6348</v>
      </c>
      <c r="D16" s="39">
        <v>0.8262</v>
      </c>
      <c r="E16" s="39">
        <v>0.8531</v>
      </c>
      <c r="F16" s="39">
        <v>0.7592</v>
      </c>
      <c r="G16" s="37"/>
    </row>
    <row r="17" ht="20.05" customHeight="1">
      <c r="B17" t="s" s="21">
        <v>76</v>
      </c>
      <c r="C17" s="38">
        <v>0.3541</v>
      </c>
      <c r="D17" s="39">
        <v>0.1301</v>
      </c>
      <c r="E17" s="39">
        <v>0.1252</v>
      </c>
      <c r="F17" s="39">
        <v>0.2165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0.0306</v>
      </c>
      <c r="D21" s="39">
        <v>0.0161</v>
      </c>
      <c r="E21" s="39">
        <v>0.0329</v>
      </c>
      <c r="F21" s="39">
        <v>0.0243</v>
      </c>
      <c r="G21" s="37"/>
    </row>
    <row r="22" ht="20.05" customHeight="1">
      <c r="B22" t="s" s="21">
        <v>75</v>
      </c>
      <c r="C22" s="38">
        <v>0.7449</v>
      </c>
      <c r="D22" s="39">
        <v>0.7565</v>
      </c>
      <c r="E22" s="39">
        <v>0.8487</v>
      </c>
      <c r="F22" s="39">
        <v>0.7592</v>
      </c>
      <c r="G22" s="37"/>
    </row>
    <row r="23" ht="20.05" customHeight="1">
      <c r="B23" t="s" s="21">
        <v>76</v>
      </c>
      <c r="C23" s="38">
        <v>0.2245</v>
      </c>
      <c r="D23" s="39">
        <v>0.2274</v>
      </c>
      <c r="E23" s="39">
        <v>0.1184</v>
      </c>
      <c r="F23" s="39">
        <v>0.2165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0.0191</v>
      </c>
      <c r="D27" s="39">
        <v>0.0295</v>
      </c>
      <c r="E27" s="39">
        <v>0.0243</v>
      </c>
      <c r="F27" s="37"/>
      <c r="G27" s="37"/>
    </row>
    <row r="28" ht="20.05" customHeight="1">
      <c r="B28" t="s" s="21">
        <v>75</v>
      </c>
      <c r="C28" s="38">
        <v>0.7674</v>
      </c>
      <c r="D28" s="39">
        <v>0.7511</v>
      </c>
      <c r="E28" s="39">
        <v>0.7592</v>
      </c>
      <c r="F28" s="37"/>
      <c r="G28" s="37"/>
    </row>
    <row r="29" ht="20.05" customHeight="1">
      <c r="B29" t="s" s="21">
        <v>76</v>
      </c>
      <c r="C29" s="38">
        <v>0.2135</v>
      </c>
      <c r="D29" s="39">
        <v>0.2194</v>
      </c>
      <c r="E29" s="39">
        <v>0.2165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0.0349</v>
      </c>
      <c r="D33" s="39">
        <v>0.0283</v>
      </c>
      <c r="E33" s="39">
        <v>0.0163</v>
      </c>
      <c r="F33" s="39">
        <v>0.0178</v>
      </c>
      <c r="G33" s="39">
        <v>0.0243</v>
      </c>
    </row>
    <row r="34" ht="20.05" customHeight="1">
      <c r="B34" t="s" s="21">
        <v>75</v>
      </c>
      <c r="C34" s="38">
        <v>0.7821</v>
      </c>
      <c r="D34" s="39">
        <v>0.7839</v>
      </c>
      <c r="E34" s="39">
        <v>0.7561</v>
      </c>
      <c r="F34" s="39">
        <v>0.7147</v>
      </c>
      <c r="G34" s="39">
        <v>0.7592</v>
      </c>
    </row>
    <row r="35" ht="20.05" customHeight="1">
      <c r="B35" t="s" s="21">
        <v>76</v>
      </c>
      <c r="C35" s="38">
        <v>0.183</v>
      </c>
      <c r="D35" s="39">
        <v>0.1878</v>
      </c>
      <c r="E35" s="39">
        <v>0.2276</v>
      </c>
      <c r="F35" s="39">
        <v>0.2675</v>
      </c>
      <c r="G35" s="39">
        <v>0.2165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0.0188</v>
      </c>
      <c r="D39" s="39">
        <v>0.0106</v>
      </c>
      <c r="E39" s="39">
        <v>0.0265</v>
      </c>
      <c r="F39" s="39">
        <v>0.0574</v>
      </c>
      <c r="G39" s="39">
        <v>0.0243</v>
      </c>
    </row>
    <row r="40" ht="20.05" customHeight="1">
      <c r="B40" t="s" s="21">
        <v>75</v>
      </c>
      <c r="C40" s="38">
        <v>0.7506</v>
      </c>
      <c r="D40" s="39">
        <v>0.7971</v>
      </c>
      <c r="E40" s="39">
        <v>0.7876</v>
      </c>
      <c r="F40" s="39">
        <v>0.7413</v>
      </c>
      <c r="G40" s="39">
        <v>0.7592</v>
      </c>
    </row>
    <row r="41" ht="20.05" customHeight="1">
      <c r="B41" t="s" s="21">
        <v>76</v>
      </c>
      <c r="C41" s="38">
        <v>0.2305</v>
      </c>
      <c r="D41" s="39">
        <v>0.1922</v>
      </c>
      <c r="E41" s="39">
        <v>0.1858</v>
      </c>
      <c r="F41" s="39">
        <v>0.2014</v>
      </c>
      <c r="G41" s="39">
        <v>0.2165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0.021</v>
      </c>
      <c r="D45" s="39">
        <v>0.02</v>
      </c>
      <c r="E45" s="39">
        <v>0.0258</v>
      </c>
      <c r="F45" s="39">
        <v>0.0581</v>
      </c>
      <c r="G45" s="39">
        <v>0.0243</v>
      </c>
    </row>
    <row r="46" ht="20.05" customHeight="1">
      <c r="B46" t="s" s="21">
        <v>75</v>
      </c>
      <c r="C46" s="38">
        <v>0.7653</v>
      </c>
      <c r="D46" s="39">
        <v>0.7044</v>
      </c>
      <c r="E46" s="39">
        <v>0.7112000000000001</v>
      </c>
      <c r="F46" s="39">
        <v>0.7594</v>
      </c>
      <c r="G46" s="39">
        <v>0.7592</v>
      </c>
    </row>
    <row r="47" ht="20.05" customHeight="1">
      <c r="B47" t="s" s="21">
        <v>76</v>
      </c>
      <c r="C47" s="38">
        <v>0.2136</v>
      </c>
      <c r="D47" s="39">
        <v>0.2756</v>
      </c>
      <c r="E47" s="39">
        <v>0.263</v>
      </c>
      <c r="F47" s="39">
        <v>0.1825</v>
      </c>
      <c r="G47" s="39">
        <v>0.2165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6.82812" style="45" customWidth="1"/>
    <col min="2" max="2" width="43.3047" style="45" customWidth="1"/>
    <col min="3" max="7" width="14.8516" style="45" customWidth="1"/>
    <col min="8" max="256" width="8.35156" style="45" customWidth="1"/>
  </cols>
  <sheetData>
    <row r="1" ht="47.65" customHeight="1">
      <c r="B1" t="s" s="2">
        <v>80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0.0476</v>
      </c>
      <c r="D3" s="39">
        <v>0.0631</v>
      </c>
      <c r="E3" s="39">
        <v>0.056</v>
      </c>
      <c r="F3" s="37"/>
      <c r="G3" s="37"/>
    </row>
    <row r="4" ht="20.05" customHeight="1">
      <c r="B4" t="s" s="21">
        <v>75</v>
      </c>
      <c r="C4" s="38">
        <v>0.6551</v>
      </c>
      <c r="D4" s="39">
        <v>0.6968</v>
      </c>
      <c r="E4" s="39">
        <v>0.6777</v>
      </c>
      <c r="F4" s="37"/>
      <c r="G4" s="37"/>
    </row>
    <row r="5" ht="20.05" customHeight="1">
      <c r="B5" t="s" s="21">
        <v>76</v>
      </c>
      <c r="C5" s="38">
        <v>0.2973</v>
      </c>
      <c r="D5" s="39">
        <v>0.2401</v>
      </c>
      <c r="E5" s="39">
        <v>0.2664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0.067</v>
      </c>
      <c r="D9" s="39">
        <v>0.0471</v>
      </c>
      <c r="E9" s="39">
        <v>0.0415</v>
      </c>
      <c r="F9" s="39">
        <v>0.056</v>
      </c>
      <c r="G9" s="37"/>
    </row>
    <row r="10" ht="20.05" customHeight="1">
      <c r="B10" t="s" s="21">
        <v>75</v>
      </c>
      <c r="C10" s="38">
        <v>0.694</v>
      </c>
      <c r="D10" s="39">
        <v>0.6709000000000001</v>
      </c>
      <c r="E10" s="39">
        <v>0.637</v>
      </c>
      <c r="F10" s="39">
        <v>0.6777</v>
      </c>
      <c r="G10" s="37"/>
    </row>
    <row r="11" ht="20.05" customHeight="1">
      <c r="B11" t="s" s="21">
        <v>76</v>
      </c>
      <c r="C11" s="38">
        <v>0.239</v>
      </c>
      <c r="D11" s="39">
        <v>0.282</v>
      </c>
      <c r="E11" s="39">
        <v>0.3215</v>
      </c>
      <c r="F11" s="39">
        <v>0.2664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0.0434</v>
      </c>
      <c r="D15" s="39">
        <v>0.0674</v>
      </c>
      <c r="E15" s="39">
        <v>0.0606</v>
      </c>
      <c r="F15" s="39">
        <v>0.056</v>
      </c>
      <c r="G15" s="37"/>
    </row>
    <row r="16" ht="20.05" customHeight="1">
      <c r="B16" t="s" s="21">
        <v>75</v>
      </c>
      <c r="C16" s="38">
        <v>0.6840000000000001</v>
      </c>
      <c r="D16" s="39">
        <v>0.6860000000000001</v>
      </c>
      <c r="E16" s="39">
        <v>0.6607</v>
      </c>
      <c r="F16" s="39">
        <v>0.6777</v>
      </c>
      <c r="G16" s="37"/>
    </row>
    <row r="17" ht="20.05" customHeight="1">
      <c r="B17" t="s" s="21">
        <v>76</v>
      </c>
      <c r="C17" s="38">
        <v>0.2726</v>
      </c>
      <c r="D17" s="39">
        <v>0.2466</v>
      </c>
      <c r="E17" s="39">
        <v>0.2787</v>
      </c>
      <c r="F17" s="39">
        <v>0.2664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0.0486</v>
      </c>
      <c r="D21" s="39">
        <v>0.0609</v>
      </c>
      <c r="E21" s="39">
        <v>0.07049999999999999</v>
      </c>
      <c r="F21" s="39">
        <v>0.056</v>
      </c>
      <c r="G21" s="37"/>
    </row>
    <row r="22" ht="20.05" customHeight="1">
      <c r="B22" t="s" s="21">
        <v>75</v>
      </c>
      <c r="C22" s="38">
        <v>0.6848</v>
      </c>
      <c r="D22" s="39">
        <v>0.6548</v>
      </c>
      <c r="E22" s="39">
        <v>0.7549</v>
      </c>
      <c r="F22" s="39">
        <v>0.6777</v>
      </c>
      <c r="G22" s="37"/>
    </row>
    <row r="23" ht="20.05" customHeight="1">
      <c r="B23" t="s" s="21">
        <v>76</v>
      </c>
      <c r="C23" s="38">
        <v>0.2667</v>
      </c>
      <c r="D23" s="39">
        <v>0.2843</v>
      </c>
      <c r="E23" s="39">
        <v>0.1746</v>
      </c>
      <c r="F23" s="39">
        <v>0.2664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0.0516</v>
      </c>
      <c r="D27" s="39">
        <v>0.0603</v>
      </c>
      <c r="E27" s="39">
        <v>0.056</v>
      </c>
      <c r="F27" s="37"/>
      <c r="G27" s="37"/>
    </row>
    <row r="28" ht="20.05" customHeight="1">
      <c r="B28" t="s" s="21">
        <v>75</v>
      </c>
      <c r="C28" s="38">
        <v>0.6439</v>
      </c>
      <c r="D28" s="39">
        <v>0.7114</v>
      </c>
      <c r="E28" s="39">
        <v>0.6777</v>
      </c>
      <c r="F28" s="37"/>
      <c r="G28" s="37"/>
    </row>
    <row r="29" ht="20.05" customHeight="1">
      <c r="B29" t="s" s="21">
        <v>76</v>
      </c>
      <c r="C29" s="38">
        <v>0.3045</v>
      </c>
      <c r="D29" s="39">
        <v>0.2283</v>
      </c>
      <c r="E29" s="39">
        <v>0.2664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0.0667</v>
      </c>
      <c r="D33" s="39">
        <v>0.0547</v>
      </c>
      <c r="E33" s="39">
        <v>0.0511</v>
      </c>
      <c r="F33" s="39">
        <v>0.0514</v>
      </c>
      <c r="G33" s="39">
        <v>0.056</v>
      </c>
    </row>
    <row r="34" ht="20.05" customHeight="1">
      <c r="B34" t="s" s="21">
        <v>75</v>
      </c>
      <c r="C34" s="38">
        <v>0.6863</v>
      </c>
      <c r="D34" s="39">
        <v>0.6698</v>
      </c>
      <c r="E34" s="39">
        <v>0.6657999999999999</v>
      </c>
      <c r="F34" s="39">
        <v>0.6888</v>
      </c>
      <c r="G34" s="39">
        <v>0.6777</v>
      </c>
    </row>
    <row r="35" ht="20.05" customHeight="1">
      <c r="B35" t="s" s="21">
        <v>76</v>
      </c>
      <c r="C35" s="38">
        <v>0.247</v>
      </c>
      <c r="D35" s="39">
        <v>0.2756</v>
      </c>
      <c r="E35" s="39">
        <v>0.2832</v>
      </c>
      <c r="F35" s="39">
        <v>0.2598</v>
      </c>
      <c r="G35" s="39">
        <v>0.2664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0.0492</v>
      </c>
      <c r="D39" s="39">
        <v>0.0525</v>
      </c>
      <c r="E39" s="39">
        <v>0.034</v>
      </c>
      <c r="F39" s="39">
        <v>0.0883</v>
      </c>
      <c r="G39" s="39">
        <v>0.056</v>
      </c>
    </row>
    <row r="40" ht="20.05" customHeight="1">
      <c r="B40" t="s" s="21">
        <v>75</v>
      </c>
      <c r="C40" s="38">
        <v>0.6901</v>
      </c>
      <c r="D40" s="39">
        <v>0.6634</v>
      </c>
      <c r="E40" s="39">
        <v>0.6968</v>
      </c>
      <c r="F40" s="39">
        <v>0.6446</v>
      </c>
      <c r="G40" s="39">
        <v>0.6777</v>
      </c>
    </row>
    <row r="41" ht="20.05" customHeight="1">
      <c r="B41" t="s" s="21">
        <v>76</v>
      </c>
      <c r="C41" s="38">
        <v>0.2607</v>
      </c>
      <c r="D41" s="39">
        <v>0.2841</v>
      </c>
      <c r="E41" s="39">
        <v>0.2692</v>
      </c>
      <c r="F41" s="39">
        <v>0.2671</v>
      </c>
      <c r="G41" s="39">
        <v>0.2664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0.0533</v>
      </c>
      <c r="D45" s="39">
        <v>0.0505</v>
      </c>
      <c r="E45" s="39">
        <v>0.0469</v>
      </c>
      <c r="F45" s="39">
        <v>0.0881</v>
      </c>
      <c r="G45" s="39">
        <v>0.056</v>
      </c>
    </row>
    <row r="46" ht="20.05" customHeight="1">
      <c r="B46" t="s" s="21">
        <v>75</v>
      </c>
      <c r="C46" s="38">
        <v>0.6884</v>
      </c>
      <c r="D46" s="39">
        <v>0.6847</v>
      </c>
      <c r="E46" s="39">
        <v>0.5619</v>
      </c>
      <c r="F46" s="39">
        <v>0.6106</v>
      </c>
      <c r="G46" s="39">
        <v>0.6777</v>
      </c>
    </row>
    <row r="47" ht="20.05" customHeight="1">
      <c r="B47" t="s" s="21">
        <v>76</v>
      </c>
      <c r="C47" s="38">
        <v>0.2584</v>
      </c>
      <c r="D47" s="39">
        <v>0.2648</v>
      </c>
      <c r="E47" s="39">
        <v>0.3912</v>
      </c>
      <c r="F47" s="39">
        <v>0.3013</v>
      </c>
      <c r="G47" s="39">
        <v>0.2664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10.4766" style="46" customWidth="1"/>
    <col min="2" max="2" width="42.7656" style="46" customWidth="1"/>
    <col min="3" max="7" width="14.8516" style="46" customWidth="1"/>
    <col min="8" max="256" width="8.35156" style="46" customWidth="1"/>
  </cols>
  <sheetData>
    <row r="1" ht="47.65" customHeight="1">
      <c r="B1" t="s" s="2">
        <v>81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0.09660000000000001</v>
      </c>
      <c r="D3" s="39">
        <v>0.1363</v>
      </c>
      <c r="E3" s="39">
        <v>0.118</v>
      </c>
      <c r="F3" s="37"/>
      <c r="G3" s="37"/>
    </row>
    <row r="4" ht="20.05" customHeight="1">
      <c r="B4" t="s" s="21">
        <v>75</v>
      </c>
      <c r="C4" s="38">
        <v>0.8406</v>
      </c>
      <c r="D4" s="39">
        <v>0.7078</v>
      </c>
      <c r="E4" s="39">
        <v>0.7688</v>
      </c>
      <c r="F4" s="37"/>
      <c r="G4" s="37"/>
    </row>
    <row r="5" ht="20.05" customHeight="1">
      <c r="B5" t="s" s="21">
        <v>76</v>
      </c>
      <c r="C5" s="38">
        <v>0.0629</v>
      </c>
      <c r="D5" s="39">
        <v>0.1559</v>
      </c>
      <c r="E5" s="39">
        <v>0.1132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0.1311</v>
      </c>
      <c r="D9" s="39">
        <v>0.1077</v>
      </c>
      <c r="E9" s="39">
        <v>0.1005</v>
      </c>
      <c r="F9" s="39">
        <v>0.118</v>
      </c>
      <c r="G9" s="37"/>
    </row>
    <row r="10" ht="20.05" customHeight="1">
      <c r="B10" t="s" s="21">
        <v>75</v>
      </c>
      <c r="C10" s="38">
        <v>0.7336</v>
      </c>
      <c r="D10" s="39">
        <v>0.7955</v>
      </c>
      <c r="E10" s="39">
        <v>0.8198</v>
      </c>
      <c r="F10" s="39">
        <v>0.7688</v>
      </c>
      <c r="G10" s="37"/>
    </row>
    <row r="11" ht="20.05" customHeight="1">
      <c r="B11" t="s" s="21">
        <v>76</v>
      </c>
      <c r="C11" s="38">
        <v>0.1353</v>
      </c>
      <c r="D11" s="39">
        <v>0.0968</v>
      </c>
      <c r="E11" s="39">
        <v>0.0798</v>
      </c>
      <c r="F11" s="39">
        <v>0.1132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0.08110000000000001</v>
      </c>
      <c r="D15" s="39">
        <v>0.157</v>
      </c>
      <c r="E15" s="39">
        <v>0.1262</v>
      </c>
      <c r="F15" s="39">
        <v>0.118</v>
      </c>
      <c r="G15" s="37"/>
    </row>
    <row r="16" ht="20.05" customHeight="1">
      <c r="B16" t="s" s="21">
        <v>75</v>
      </c>
      <c r="C16" s="38">
        <v>0.8471</v>
      </c>
      <c r="D16" s="39">
        <v>0.7055</v>
      </c>
      <c r="E16" s="39">
        <v>0.7316</v>
      </c>
      <c r="F16" s="39">
        <v>0.7688</v>
      </c>
      <c r="G16" s="37"/>
    </row>
    <row r="17" ht="20.05" customHeight="1">
      <c r="B17" t="s" s="21">
        <v>76</v>
      </c>
      <c r="C17" s="38">
        <v>0.0718</v>
      </c>
      <c r="D17" s="39">
        <v>0.1375</v>
      </c>
      <c r="E17" s="39">
        <v>0.1422</v>
      </c>
      <c r="F17" s="39">
        <v>0.1132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0.1209</v>
      </c>
      <c r="D21" s="39">
        <v>0.1009</v>
      </c>
      <c r="E21" s="39">
        <v>0.1894</v>
      </c>
      <c r="F21" s="39">
        <v>0.118</v>
      </c>
      <c r="G21" s="37"/>
    </row>
    <row r="22" ht="20.05" customHeight="1">
      <c r="B22" t="s" s="21">
        <v>75</v>
      </c>
      <c r="C22" s="38">
        <v>0.7489</v>
      </c>
      <c r="D22" s="39">
        <v>0.8037</v>
      </c>
      <c r="E22" s="39">
        <v>0.6982</v>
      </c>
      <c r="F22" s="39">
        <v>0.7688</v>
      </c>
      <c r="G22" s="37"/>
    </row>
    <row r="23" ht="20.05" customHeight="1">
      <c r="B23" t="s" s="21">
        <v>76</v>
      </c>
      <c r="C23" s="38">
        <v>0.1302</v>
      </c>
      <c r="D23" s="39">
        <v>0.0954</v>
      </c>
      <c r="E23" s="39">
        <v>0.1125</v>
      </c>
      <c r="F23" s="39">
        <v>0.1132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0.1131</v>
      </c>
      <c r="D27" s="39">
        <v>0.123</v>
      </c>
      <c r="E27" s="39">
        <v>0.118</v>
      </c>
      <c r="F27" s="37"/>
      <c r="G27" s="37"/>
    </row>
    <row r="28" ht="20.05" customHeight="1">
      <c r="B28" t="s" s="21">
        <v>75</v>
      </c>
      <c r="C28" s="38">
        <v>0.8005</v>
      </c>
      <c r="D28" s="39">
        <v>0.7371</v>
      </c>
      <c r="E28" s="39">
        <v>0.7688</v>
      </c>
      <c r="F28" s="37"/>
      <c r="G28" s="37"/>
    </row>
    <row r="29" ht="20.05" customHeight="1">
      <c r="B29" t="s" s="21">
        <v>76</v>
      </c>
      <c r="C29" s="38">
        <v>0.0864</v>
      </c>
      <c r="D29" s="39">
        <v>0.1399</v>
      </c>
      <c r="E29" s="39">
        <v>0.1132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0.1436</v>
      </c>
      <c r="D33" s="39">
        <v>0.1148</v>
      </c>
      <c r="E33" s="39">
        <v>0.1155</v>
      </c>
      <c r="F33" s="39">
        <v>0.09810000000000001</v>
      </c>
      <c r="G33" s="39">
        <v>0.118</v>
      </c>
    </row>
    <row r="34" ht="20.05" customHeight="1">
      <c r="B34" t="s" s="21">
        <v>75</v>
      </c>
      <c r="C34" s="38">
        <v>0.7272</v>
      </c>
      <c r="D34" s="39">
        <v>0.7813</v>
      </c>
      <c r="E34" s="39">
        <v>0.7946</v>
      </c>
      <c r="F34" s="39">
        <v>0.7722</v>
      </c>
      <c r="G34" s="39">
        <v>0.7688</v>
      </c>
    </row>
    <row r="35" ht="20.05" customHeight="1">
      <c r="B35" t="s" s="21">
        <v>76</v>
      </c>
      <c r="C35" s="38">
        <v>0.1292</v>
      </c>
      <c r="D35" s="39">
        <v>0.1039</v>
      </c>
      <c r="E35" s="39">
        <v>0.08989999999999999</v>
      </c>
      <c r="F35" s="39">
        <v>0.1297</v>
      </c>
      <c r="G35" s="39">
        <v>0.1132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0.1123</v>
      </c>
      <c r="D39" s="39">
        <v>0.1191</v>
      </c>
      <c r="E39" s="39">
        <v>0.1699</v>
      </c>
      <c r="F39" s="39">
        <v>0.1212</v>
      </c>
      <c r="G39" s="39">
        <v>0.118</v>
      </c>
    </row>
    <row r="40" ht="20.05" customHeight="1">
      <c r="B40" t="s" s="21">
        <v>75</v>
      </c>
      <c r="C40" s="38">
        <v>0.7613</v>
      </c>
      <c r="D40" s="39">
        <v>0.7923</v>
      </c>
      <c r="E40" s="39">
        <v>0.7077</v>
      </c>
      <c r="F40" s="39">
        <v>0.7866</v>
      </c>
      <c r="G40" s="39">
        <v>0.7688</v>
      </c>
    </row>
    <row r="41" ht="20.05" customHeight="1">
      <c r="B41" t="s" s="21">
        <v>76</v>
      </c>
      <c r="C41" s="38">
        <v>0.1264</v>
      </c>
      <c r="D41" s="39">
        <v>0.0887</v>
      </c>
      <c r="E41" s="39">
        <v>0.1223</v>
      </c>
      <c r="F41" s="39">
        <v>0.0922</v>
      </c>
      <c r="G41" s="39">
        <v>0.1132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0.1152</v>
      </c>
      <c r="D45" s="39">
        <v>0.1462</v>
      </c>
      <c r="E45" s="39">
        <v>0.1192</v>
      </c>
      <c r="F45" s="39">
        <v>0.1227</v>
      </c>
      <c r="G45" s="39">
        <v>0.118</v>
      </c>
    </row>
    <row r="46" ht="20.05" customHeight="1">
      <c r="B46" t="s" s="21">
        <v>75</v>
      </c>
      <c r="C46" s="38">
        <v>0.7689</v>
      </c>
      <c r="D46" s="39">
        <v>0.7307</v>
      </c>
      <c r="E46" s="39">
        <v>0.7911</v>
      </c>
      <c r="F46" s="39">
        <v>0.789</v>
      </c>
      <c r="G46" s="39">
        <v>0.7688</v>
      </c>
    </row>
    <row r="47" ht="20.05" customHeight="1">
      <c r="B47" t="s" s="21">
        <v>76</v>
      </c>
      <c r="C47" s="38">
        <v>0.1158</v>
      </c>
      <c r="D47" s="39">
        <v>0.1232</v>
      </c>
      <c r="E47" s="39">
        <v>0.0897</v>
      </c>
      <c r="F47" s="39">
        <v>0.0883</v>
      </c>
      <c r="G47" s="39">
        <v>0.1132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88"/>
  <sheetViews>
    <sheetView workbookViewId="0" showGridLines="0" defaultGridColor="1"/>
  </sheetViews>
  <sheetFormatPr defaultColWidth="8.33333" defaultRowHeight="19.9" customHeight="1" outlineLevelRow="0" outlineLevelCol="0"/>
  <cols>
    <col min="1" max="1" width="18.8516" style="47" customWidth="1"/>
    <col min="2" max="2" width="63.2656" style="47" customWidth="1"/>
    <col min="3" max="7" width="14.8516" style="47" customWidth="1"/>
    <col min="8" max="256" width="8.35156" style="47" customWidth="1"/>
  </cols>
  <sheetData>
    <row r="1" ht="47.65" customHeight="1">
      <c r="B1" t="s" s="2">
        <v>82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83</v>
      </c>
      <c r="C3" s="38">
        <v>0.1516</v>
      </c>
      <c r="D3" s="39">
        <v>0.106</v>
      </c>
      <c r="E3" s="39">
        <v>0.127</v>
      </c>
      <c r="F3" s="37"/>
      <c r="G3" s="37"/>
    </row>
    <row r="4" ht="20.05" customHeight="1">
      <c r="B4" t="s" s="21">
        <v>84</v>
      </c>
      <c r="C4" s="38">
        <v>0.7606000000000001</v>
      </c>
      <c r="D4" s="39">
        <v>0.6633</v>
      </c>
      <c r="E4" s="39">
        <v>0.708</v>
      </c>
      <c r="F4" s="37"/>
      <c r="G4" s="37"/>
    </row>
    <row r="5" ht="20.05" customHeight="1">
      <c r="B5" t="s" s="21">
        <v>85</v>
      </c>
      <c r="C5" s="38">
        <v>0.3149</v>
      </c>
      <c r="D5" s="39">
        <v>0.6133999999999999</v>
      </c>
      <c r="E5" s="39">
        <v>0.4762</v>
      </c>
      <c r="F5" s="37"/>
      <c r="G5" s="37"/>
    </row>
    <row r="6" ht="20.05" customHeight="1">
      <c r="B6" t="s" s="21">
        <v>86</v>
      </c>
      <c r="C6" s="38">
        <v>0.0924</v>
      </c>
      <c r="D6" s="39">
        <v>0.1077</v>
      </c>
      <c r="E6" s="39">
        <v>0.1007</v>
      </c>
      <c r="F6" s="37"/>
      <c r="G6" s="37"/>
    </row>
    <row r="7" ht="20.05" customHeight="1">
      <c r="B7" t="s" s="21">
        <v>87</v>
      </c>
      <c r="C7" s="38">
        <v>0.915</v>
      </c>
      <c r="D7" s="39">
        <v>0.914</v>
      </c>
      <c r="E7" s="39">
        <v>0.9145</v>
      </c>
      <c r="F7" s="37"/>
      <c r="G7" s="37"/>
    </row>
    <row r="8" ht="20.05" customHeight="1">
      <c r="B8" t="s" s="21">
        <v>88</v>
      </c>
      <c r="C8" s="38">
        <v>0.1069</v>
      </c>
      <c r="D8" s="39">
        <v>0.06900000000000001</v>
      </c>
      <c r="E8" s="39">
        <v>0.08649999999999999</v>
      </c>
      <c r="F8" s="37"/>
      <c r="G8" s="37"/>
    </row>
    <row r="9" ht="20.05" customHeight="1">
      <c r="B9" t="s" s="21">
        <v>89</v>
      </c>
      <c r="C9" s="38">
        <v>0.9147999999999999</v>
      </c>
      <c r="D9" s="39">
        <v>0.9205</v>
      </c>
      <c r="E9" s="39">
        <v>0.9179</v>
      </c>
      <c r="F9" s="37"/>
      <c r="G9" s="37"/>
    </row>
    <row r="10" ht="20.05" customHeight="1">
      <c r="B10" t="s" s="21">
        <v>90</v>
      </c>
      <c r="C10" s="38">
        <v>0.6323</v>
      </c>
      <c r="D10" s="39">
        <v>0.4405</v>
      </c>
      <c r="E10" s="39">
        <v>0.5286</v>
      </c>
      <c r="F10" s="37"/>
      <c r="G10" s="37"/>
    </row>
    <row r="11" ht="20.05" customHeight="1">
      <c r="B11" t="s" s="21">
        <v>91</v>
      </c>
      <c r="C11" s="38">
        <v>0.4314</v>
      </c>
      <c r="D11" s="39">
        <v>0.1432</v>
      </c>
      <c r="E11" s="39">
        <v>0.2756</v>
      </c>
      <c r="F11" s="37"/>
      <c r="G11" s="37"/>
    </row>
    <row r="12" ht="20.05" customHeight="1">
      <c r="B12" s="24"/>
      <c r="C12" s="41"/>
      <c r="D12" s="37"/>
      <c r="E12" s="37"/>
      <c r="F12" s="37"/>
      <c r="G12" s="37"/>
    </row>
    <row r="13" ht="20.05" customHeight="1">
      <c r="B13" t="s" s="17">
        <v>3</v>
      </c>
      <c r="C13" t="s" s="18">
        <v>4</v>
      </c>
      <c r="D13" t="s" s="19">
        <v>7</v>
      </c>
      <c r="E13" t="s" s="19">
        <v>10</v>
      </c>
      <c r="F13" t="s" s="19">
        <v>53</v>
      </c>
      <c r="G13" s="37"/>
    </row>
    <row r="14" ht="20.05" customHeight="1">
      <c r="B14" t="s" s="21">
        <v>83</v>
      </c>
      <c r="C14" s="38">
        <v>0.1215</v>
      </c>
      <c r="D14" s="39">
        <v>0.1143</v>
      </c>
      <c r="E14" s="39">
        <v>0.1851</v>
      </c>
      <c r="F14" s="39">
        <v>0.127</v>
      </c>
      <c r="G14" s="37"/>
    </row>
    <row r="15" ht="20.05" customHeight="1">
      <c r="B15" t="s" s="21">
        <v>84</v>
      </c>
      <c r="C15" s="38">
        <v>0.6523</v>
      </c>
      <c r="D15" s="39">
        <v>0.776</v>
      </c>
      <c r="E15" s="39">
        <v>0.7113</v>
      </c>
      <c r="F15" s="39">
        <v>0.708</v>
      </c>
      <c r="G15" s="37"/>
    </row>
    <row r="16" ht="20.05" customHeight="1">
      <c r="B16" t="s" s="21">
        <v>85</v>
      </c>
      <c r="C16" s="38">
        <v>0.5478</v>
      </c>
      <c r="D16" s="39">
        <v>0.4398</v>
      </c>
      <c r="E16" s="39">
        <v>0.3186</v>
      </c>
      <c r="F16" s="39">
        <v>0.4762</v>
      </c>
      <c r="G16" s="37"/>
    </row>
    <row r="17" ht="20.05" customHeight="1">
      <c r="B17" t="s" s="21">
        <v>86</v>
      </c>
      <c r="C17" s="38">
        <v>0.1111</v>
      </c>
      <c r="D17" s="39">
        <v>0.0945</v>
      </c>
      <c r="E17" s="39">
        <v>0.0803</v>
      </c>
      <c r="F17" s="39">
        <v>0.1007</v>
      </c>
      <c r="G17" s="37"/>
    </row>
    <row r="18" ht="20.05" customHeight="1">
      <c r="B18" t="s" s="21">
        <v>87</v>
      </c>
      <c r="C18" s="38">
        <v>0.9054</v>
      </c>
      <c r="D18" s="39">
        <v>0.9336</v>
      </c>
      <c r="E18" s="39">
        <v>0.8905999999999999</v>
      </c>
      <c r="F18" s="39">
        <v>0.9145</v>
      </c>
      <c r="G18" s="37"/>
    </row>
    <row r="19" ht="20.05" customHeight="1">
      <c r="B19" t="s" s="21">
        <v>88</v>
      </c>
      <c r="C19" s="38">
        <v>0.0796</v>
      </c>
      <c r="D19" s="39">
        <v>0.0765</v>
      </c>
      <c r="E19" s="39">
        <v>0.1421</v>
      </c>
      <c r="F19" s="39">
        <v>0.08649999999999999</v>
      </c>
      <c r="G19" s="37"/>
    </row>
    <row r="20" ht="20.05" customHeight="1">
      <c r="B20" t="s" s="21">
        <v>89</v>
      </c>
      <c r="C20" s="38">
        <v>0.9169</v>
      </c>
      <c r="D20" s="39">
        <v>0.9261</v>
      </c>
      <c r="E20" s="39">
        <v>0.8967000000000001</v>
      </c>
      <c r="F20" s="39">
        <v>0.9179</v>
      </c>
      <c r="G20" s="37"/>
    </row>
    <row r="21" ht="20.05" customHeight="1">
      <c r="B21" t="s" s="21">
        <v>90</v>
      </c>
      <c r="C21" s="38">
        <v>0.4752</v>
      </c>
      <c r="D21" s="39">
        <v>0.5846</v>
      </c>
      <c r="E21" s="39">
        <v>0.5596</v>
      </c>
      <c r="F21" s="39">
        <v>0.5286</v>
      </c>
      <c r="G21" s="37"/>
    </row>
    <row r="22" ht="20.05" customHeight="1">
      <c r="B22" t="s" s="21">
        <v>91</v>
      </c>
      <c r="C22" s="38">
        <v>0.2105</v>
      </c>
      <c r="D22" s="39">
        <v>0.3118</v>
      </c>
      <c r="E22" s="39">
        <v>0.4097</v>
      </c>
      <c r="F22" s="39">
        <v>0.2756</v>
      </c>
      <c r="G22" s="37"/>
    </row>
    <row r="23" ht="20.05" customHeight="1">
      <c r="B23" s="24"/>
      <c r="C23" s="41"/>
      <c r="D23" s="37"/>
      <c r="E23" s="37"/>
      <c r="F23" s="37"/>
      <c r="G23" s="37"/>
    </row>
    <row r="24" ht="20.05" customHeight="1">
      <c r="B24" t="s" s="17">
        <v>59</v>
      </c>
      <c r="C24" t="s" s="18">
        <v>14</v>
      </c>
      <c r="D24" t="s" s="19">
        <v>17</v>
      </c>
      <c r="E24" t="s" s="19">
        <v>20</v>
      </c>
      <c r="F24" t="s" s="19">
        <v>53</v>
      </c>
      <c r="G24" s="37"/>
    </row>
    <row r="25" ht="20.05" customHeight="1">
      <c r="B25" t="s" s="21">
        <v>83</v>
      </c>
      <c r="C25" s="38">
        <v>0.07290000000000001</v>
      </c>
      <c r="D25" s="39">
        <v>0.1951</v>
      </c>
      <c r="E25" s="39">
        <v>0.1274</v>
      </c>
      <c r="F25" s="39">
        <v>0.127</v>
      </c>
      <c r="G25" s="37"/>
    </row>
    <row r="26" ht="20.05" customHeight="1">
      <c r="B26" t="s" s="21">
        <v>84</v>
      </c>
      <c r="C26" s="38">
        <v>0.7986</v>
      </c>
      <c r="D26" s="39">
        <v>0.5903</v>
      </c>
      <c r="E26" s="39">
        <v>0.7109</v>
      </c>
      <c r="F26" s="39">
        <v>0.708</v>
      </c>
      <c r="G26" s="37"/>
    </row>
    <row r="27" ht="20.05" customHeight="1">
      <c r="B27" t="s" s="21">
        <v>85</v>
      </c>
      <c r="C27" s="38">
        <v>0.4919</v>
      </c>
      <c r="D27" s="39">
        <v>0.4265</v>
      </c>
      <c r="E27" s="39">
        <v>0.5069</v>
      </c>
      <c r="F27" s="39">
        <v>0.4762</v>
      </c>
      <c r="G27" s="37"/>
    </row>
    <row r="28" ht="20.05" customHeight="1">
      <c r="B28" t="s" s="21">
        <v>86</v>
      </c>
      <c r="C28" s="38">
        <v>0.0856</v>
      </c>
      <c r="D28" s="39">
        <v>0.1214</v>
      </c>
      <c r="E28" s="39">
        <v>0.099</v>
      </c>
      <c r="F28" s="39">
        <v>0.1007</v>
      </c>
      <c r="G28" s="37"/>
    </row>
    <row r="29" ht="20.05" customHeight="1">
      <c r="B29" t="s" s="21">
        <v>87</v>
      </c>
      <c r="C29" s="38">
        <v>0.9426</v>
      </c>
      <c r="D29" s="39">
        <v>0.871</v>
      </c>
      <c r="E29" s="39">
        <v>0.9225</v>
      </c>
      <c r="F29" s="39">
        <v>0.9145</v>
      </c>
      <c r="G29" s="37"/>
    </row>
    <row r="30" ht="20.05" customHeight="1">
      <c r="B30" t="s" s="21">
        <v>88</v>
      </c>
      <c r="C30" s="38">
        <v>0.0511</v>
      </c>
      <c r="D30" s="39">
        <v>0.1285</v>
      </c>
      <c r="E30" s="39">
        <v>0.08939999999999999</v>
      </c>
      <c r="F30" s="39">
        <v>0.08649999999999999</v>
      </c>
      <c r="G30" s="37"/>
    </row>
    <row r="31" ht="20.05" customHeight="1">
      <c r="B31" t="s" s="21">
        <v>89</v>
      </c>
      <c r="C31" s="38">
        <v>0.9441000000000001</v>
      </c>
      <c r="D31" s="39">
        <v>0.8811</v>
      </c>
      <c r="E31" s="39">
        <v>0.9213</v>
      </c>
      <c r="F31" s="39">
        <v>0.9179</v>
      </c>
      <c r="G31" s="37"/>
    </row>
    <row r="32" ht="20.05" customHeight="1">
      <c r="B32" t="s" s="21">
        <v>90</v>
      </c>
      <c r="C32" s="38">
        <v>0.6356000000000001</v>
      </c>
      <c r="D32" s="39">
        <v>0.4338</v>
      </c>
      <c r="E32" s="39">
        <v>0.4864</v>
      </c>
      <c r="F32" s="39">
        <v>0.5286</v>
      </c>
      <c r="G32" s="37"/>
    </row>
    <row r="33" ht="20.05" customHeight="1">
      <c r="B33" t="s" s="21">
        <v>91</v>
      </c>
      <c r="C33" s="38">
        <v>0.2405</v>
      </c>
      <c r="D33" s="39">
        <v>0.3225</v>
      </c>
      <c r="E33" s="39">
        <v>0.2733</v>
      </c>
      <c r="F33" s="39">
        <v>0.2756</v>
      </c>
      <c r="G33" s="37"/>
    </row>
    <row r="34" ht="20.05" customHeight="1">
      <c r="B34" s="24"/>
      <c r="C34" s="41"/>
      <c r="D34" s="37"/>
      <c r="E34" s="37"/>
      <c r="F34" s="37"/>
      <c r="G34" s="37"/>
    </row>
    <row r="35" ht="20.05" customHeight="1">
      <c r="B35" t="s" s="17">
        <v>60</v>
      </c>
      <c r="C35" s="28">
        <v>5</v>
      </c>
      <c r="D35" s="29">
        <v>6</v>
      </c>
      <c r="E35" s="29">
        <v>7</v>
      </c>
      <c r="F35" t="s" s="19">
        <v>53</v>
      </c>
      <c r="G35" s="37"/>
    </row>
    <row r="36" ht="20.05" customHeight="1">
      <c r="B36" t="s" s="21">
        <v>83</v>
      </c>
      <c r="C36" s="38">
        <v>0.132</v>
      </c>
      <c r="D36" s="39">
        <v>0.1133</v>
      </c>
      <c r="E36" s="39">
        <v>0.1692</v>
      </c>
      <c r="F36" s="39">
        <v>0.127</v>
      </c>
      <c r="G36" s="37"/>
    </row>
    <row r="37" ht="20.05" customHeight="1">
      <c r="B37" t="s" s="21">
        <v>84</v>
      </c>
      <c r="C37" s="38">
        <v>0.714</v>
      </c>
      <c r="D37" s="39">
        <v>0.7289</v>
      </c>
      <c r="E37" s="39">
        <v>0.571</v>
      </c>
      <c r="F37" s="39">
        <v>0.708</v>
      </c>
      <c r="G37" s="37"/>
    </row>
    <row r="38" ht="20.05" customHeight="1">
      <c r="B38" t="s" s="21">
        <v>85</v>
      </c>
      <c r="C38" s="38">
        <v>0.4972</v>
      </c>
      <c r="D38" s="39">
        <v>0.4627</v>
      </c>
      <c r="E38" s="39">
        <v>0.4324</v>
      </c>
      <c r="F38" s="39">
        <v>0.4762</v>
      </c>
      <c r="G38" s="37"/>
    </row>
    <row r="39" ht="20.05" customHeight="1">
      <c r="B39" t="s" s="21">
        <v>86</v>
      </c>
      <c r="C39" s="38">
        <v>0.1084</v>
      </c>
      <c r="D39" s="39">
        <v>0.09520000000000001</v>
      </c>
      <c r="E39" s="39">
        <v>0.0871</v>
      </c>
      <c r="F39" s="39">
        <v>0.1007</v>
      </c>
      <c r="G39" s="37"/>
    </row>
    <row r="40" ht="20.05" customHeight="1">
      <c r="B40" t="s" s="21">
        <v>87</v>
      </c>
      <c r="C40" s="38">
        <v>0.9134</v>
      </c>
      <c r="D40" s="39">
        <v>0.9273</v>
      </c>
      <c r="E40" s="39">
        <v>0.8551</v>
      </c>
      <c r="F40" s="39">
        <v>0.9145</v>
      </c>
      <c r="G40" s="37"/>
    </row>
    <row r="41" ht="20.05" customHeight="1">
      <c r="B41" t="s" s="21">
        <v>88</v>
      </c>
      <c r="C41" s="38">
        <v>0.0862</v>
      </c>
      <c r="D41" s="39">
        <v>0.08500000000000001</v>
      </c>
      <c r="E41" s="39">
        <v>0.0954</v>
      </c>
      <c r="F41" s="39">
        <v>0.08649999999999999</v>
      </c>
      <c r="G41" s="37"/>
    </row>
    <row r="42" ht="20.05" customHeight="1">
      <c r="B42" t="s" s="21">
        <v>89</v>
      </c>
      <c r="C42" s="38">
        <v>0.9031</v>
      </c>
      <c r="D42" s="39">
        <v>0.9332</v>
      </c>
      <c r="E42" s="39">
        <v>0.9188</v>
      </c>
      <c r="F42" s="39">
        <v>0.9179</v>
      </c>
      <c r="G42" s="37"/>
    </row>
    <row r="43" ht="20.05" customHeight="1">
      <c r="B43" t="s" s="21">
        <v>90</v>
      </c>
      <c r="C43" s="38">
        <v>0.5352</v>
      </c>
      <c r="D43" s="39">
        <v>0.5506</v>
      </c>
      <c r="E43" s="39">
        <v>0.3829</v>
      </c>
      <c r="F43" s="39">
        <v>0.5286</v>
      </c>
      <c r="G43" s="37"/>
    </row>
    <row r="44" ht="20.05" customHeight="1">
      <c r="B44" t="s" s="21">
        <v>91</v>
      </c>
      <c r="C44" s="38">
        <v>0.2934</v>
      </c>
      <c r="D44" s="39">
        <v>0.2576</v>
      </c>
      <c r="E44" s="39">
        <v>0.272</v>
      </c>
      <c r="F44" s="39">
        <v>0.2756</v>
      </c>
      <c r="G44" s="37"/>
    </row>
    <row r="45" ht="20.05" customHeight="1">
      <c r="B45" s="24"/>
      <c r="C45" s="41"/>
      <c r="D45" s="37"/>
      <c r="E45" s="37"/>
      <c r="F45" s="37"/>
      <c r="G45" s="37"/>
    </row>
    <row r="46" ht="20.05" customHeight="1">
      <c r="B46" t="s" s="17">
        <v>61</v>
      </c>
      <c r="C46" t="s" s="18">
        <v>62</v>
      </c>
      <c r="D46" t="s" s="19">
        <v>63</v>
      </c>
      <c r="E46" t="s" s="19">
        <v>53</v>
      </c>
      <c r="F46" s="37"/>
      <c r="G46" s="37"/>
    </row>
    <row r="47" ht="20.05" customHeight="1">
      <c r="B47" t="s" s="21">
        <v>83</v>
      </c>
      <c r="C47" s="38">
        <v>0.1392</v>
      </c>
      <c r="D47" s="39">
        <v>0.1147</v>
      </c>
      <c r="E47" s="39">
        <v>0.127</v>
      </c>
      <c r="F47" s="37"/>
      <c r="G47" s="37"/>
    </row>
    <row r="48" ht="20.05" customHeight="1">
      <c r="B48" t="s" s="21">
        <v>84</v>
      </c>
      <c r="C48" s="38">
        <v>0.6552</v>
      </c>
      <c r="D48" s="39">
        <v>0.7608</v>
      </c>
      <c r="E48" s="39">
        <v>0.708</v>
      </c>
      <c r="F48" s="37"/>
      <c r="G48" s="37"/>
    </row>
    <row r="49" ht="20.05" customHeight="1">
      <c r="B49" t="s" s="21">
        <v>85</v>
      </c>
      <c r="C49" s="38">
        <v>0.4612</v>
      </c>
      <c r="D49" s="39">
        <v>0.4912</v>
      </c>
      <c r="E49" s="39">
        <v>0.4762</v>
      </c>
      <c r="F49" s="37"/>
      <c r="G49" s="37"/>
    </row>
    <row r="50" ht="20.05" customHeight="1">
      <c r="B50" t="s" s="21">
        <v>86</v>
      </c>
      <c r="C50" s="38">
        <v>0.1042</v>
      </c>
      <c r="D50" s="39">
        <v>0.09710000000000001</v>
      </c>
      <c r="E50" s="39">
        <v>0.1007</v>
      </c>
      <c r="F50" s="37"/>
      <c r="G50" s="37"/>
    </row>
    <row r="51" ht="20.05" customHeight="1">
      <c r="B51" t="s" s="21">
        <v>87</v>
      </c>
      <c r="C51" s="38">
        <v>0.9054</v>
      </c>
      <c r="D51" s="39">
        <v>0.9236</v>
      </c>
      <c r="E51" s="39">
        <v>0.9145</v>
      </c>
      <c r="F51" s="37"/>
      <c r="G51" s="37"/>
    </row>
    <row r="52" ht="20.05" customHeight="1">
      <c r="B52" t="s" s="21">
        <v>88</v>
      </c>
      <c r="C52" s="38">
        <v>0.1013</v>
      </c>
      <c r="D52" s="39">
        <v>0.0717</v>
      </c>
      <c r="E52" s="39">
        <v>0.08649999999999999</v>
      </c>
      <c r="F52" s="37"/>
      <c r="G52" s="37"/>
    </row>
    <row r="53" ht="20.05" customHeight="1">
      <c r="B53" t="s" s="21">
        <v>89</v>
      </c>
      <c r="C53" s="38">
        <v>0.9228</v>
      </c>
      <c r="D53" s="39">
        <v>0.9129</v>
      </c>
      <c r="E53" s="39">
        <v>0.9179</v>
      </c>
      <c r="F53" s="37"/>
      <c r="G53" s="37"/>
    </row>
    <row r="54" ht="20.05" customHeight="1">
      <c r="B54" t="s" s="21">
        <v>90</v>
      </c>
      <c r="C54" s="38">
        <v>0.4727</v>
      </c>
      <c r="D54" s="39">
        <v>0.5846</v>
      </c>
      <c r="E54" s="39">
        <v>0.5286</v>
      </c>
      <c r="F54" s="37"/>
      <c r="G54" s="37"/>
    </row>
    <row r="55" ht="20.05" customHeight="1">
      <c r="B55" t="s" s="21">
        <v>91</v>
      </c>
      <c r="C55" s="38">
        <v>0.3019</v>
      </c>
      <c r="D55" s="39">
        <v>0.2493</v>
      </c>
      <c r="E55" s="39">
        <v>0.2756</v>
      </c>
      <c r="F55" s="37"/>
      <c r="G55" s="37"/>
    </row>
    <row r="56" ht="20.05" customHeight="1">
      <c r="B56" s="24"/>
      <c r="C56" s="41"/>
      <c r="D56" s="37"/>
      <c r="E56" s="37"/>
      <c r="F56" s="37"/>
      <c r="G56" s="37"/>
    </row>
    <row r="57" ht="20.05" customHeight="1">
      <c r="B57" t="s" s="17">
        <v>64</v>
      </c>
      <c r="C57" s="28">
        <v>1</v>
      </c>
      <c r="D57" s="29">
        <v>2</v>
      </c>
      <c r="E57" s="29">
        <v>3</v>
      </c>
      <c r="F57" s="29">
        <v>4</v>
      </c>
      <c r="G57" t="s" s="19">
        <v>53</v>
      </c>
    </row>
    <row r="58" ht="20.05" customHeight="1">
      <c r="B58" t="s" s="21">
        <v>83</v>
      </c>
      <c r="C58" s="38">
        <v>0.1518</v>
      </c>
      <c r="D58" s="39">
        <v>0.1312</v>
      </c>
      <c r="E58" s="39">
        <v>0.1218</v>
      </c>
      <c r="F58" s="39">
        <v>0.103</v>
      </c>
      <c r="G58" s="39">
        <v>0.1267</v>
      </c>
    </row>
    <row r="59" ht="20.05" customHeight="1">
      <c r="B59" t="s" s="21">
        <v>84</v>
      </c>
      <c r="C59" s="38">
        <v>0.6606</v>
      </c>
      <c r="D59" s="39">
        <v>0.6798999999999999</v>
      </c>
      <c r="E59" s="39">
        <v>0.7444</v>
      </c>
      <c r="F59" s="39">
        <v>0.7472</v>
      </c>
      <c r="G59" s="39">
        <v>0.7082000000000001</v>
      </c>
    </row>
    <row r="60" ht="20.05" customHeight="1">
      <c r="B60" t="s" s="21">
        <v>85</v>
      </c>
      <c r="C60" s="38">
        <v>0.4747</v>
      </c>
      <c r="D60" s="39">
        <v>0.4325</v>
      </c>
      <c r="E60" s="39">
        <v>0.4866</v>
      </c>
      <c r="F60" s="39">
        <v>0.511</v>
      </c>
      <c r="G60" s="39">
        <v>0.476</v>
      </c>
    </row>
    <row r="61" ht="20.05" customHeight="1">
      <c r="B61" t="s" s="21">
        <v>86</v>
      </c>
      <c r="C61" s="38">
        <v>0.1292</v>
      </c>
      <c r="D61" s="39">
        <v>0.0959</v>
      </c>
      <c r="E61" s="39">
        <v>0.0788</v>
      </c>
      <c r="F61" s="39">
        <v>0.0987</v>
      </c>
      <c r="G61" s="39">
        <v>0.1003</v>
      </c>
    </row>
    <row r="62" ht="20.05" customHeight="1">
      <c r="B62" t="s" s="21">
        <v>87</v>
      </c>
      <c r="C62" s="38">
        <v>0.9082</v>
      </c>
      <c r="D62" s="39">
        <v>0.9113</v>
      </c>
      <c r="E62" s="39">
        <v>0.9207</v>
      </c>
      <c r="F62" s="39">
        <v>0.9177</v>
      </c>
      <c r="G62" s="39">
        <v>0.9144</v>
      </c>
    </row>
    <row r="63" ht="20.05" customHeight="1">
      <c r="B63" t="s" s="21">
        <v>88</v>
      </c>
      <c r="C63" s="38">
        <v>0.0953</v>
      </c>
      <c r="D63" s="39">
        <v>0.0983</v>
      </c>
      <c r="E63" s="39">
        <v>0.0805</v>
      </c>
      <c r="F63" s="39">
        <v>0.0718</v>
      </c>
      <c r="G63" s="39">
        <v>0.0862</v>
      </c>
    </row>
    <row r="64" ht="20.05" customHeight="1">
      <c r="B64" t="s" s="21">
        <v>89</v>
      </c>
      <c r="C64" s="38">
        <v>0.8923</v>
      </c>
      <c r="D64" s="39">
        <v>0.9274</v>
      </c>
      <c r="E64" s="39">
        <v>0.9318</v>
      </c>
      <c r="F64" s="39">
        <v>0.9198</v>
      </c>
      <c r="G64" s="39">
        <v>0.918</v>
      </c>
    </row>
    <row r="65" ht="20.05" customHeight="1">
      <c r="B65" t="s" s="21">
        <v>90</v>
      </c>
      <c r="C65" s="38">
        <v>0.4689</v>
      </c>
      <c r="D65" s="39">
        <v>0.5107</v>
      </c>
      <c r="E65" s="39">
        <v>0.5427999999999999</v>
      </c>
      <c r="F65" s="39">
        <v>0.5921999999999999</v>
      </c>
      <c r="G65" s="39">
        <v>0.5285</v>
      </c>
    </row>
    <row r="66" ht="20.05" customHeight="1">
      <c r="B66" t="s" s="21">
        <v>91</v>
      </c>
      <c r="C66" s="38">
        <v>0.2976</v>
      </c>
      <c r="D66" s="39">
        <v>0.3112</v>
      </c>
      <c r="E66" s="39">
        <v>0.2643</v>
      </c>
      <c r="F66" s="39">
        <v>0.2294</v>
      </c>
      <c r="G66" s="39">
        <v>0.2754</v>
      </c>
    </row>
    <row r="67" ht="20.05" customHeight="1">
      <c r="B67" s="24"/>
      <c r="C67" s="41"/>
      <c r="D67" s="37"/>
      <c r="E67" s="37"/>
      <c r="F67" s="37"/>
      <c r="G67" s="37"/>
    </row>
    <row r="68" ht="20.05" customHeight="1">
      <c r="B68" t="s" s="17">
        <v>65</v>
      </c>
      <c r="C68" t="s" s="18">
        <v>24</v>
      </c>
      <c r="D68" t="s" s="19">
        <v>27</v>
      </c>
      <c r="E68" t="s" s="19">
        <v>30</v>
      </c>
      <c r="F68" t="s" s="19">
        <v>33</v>
      </c>
      <c r="G68" t="s" s="19">
        <v>53</v>
      </c>
    </row>
    <row r="69" ht="20.05" customHeight="1">
      <c r="B69" t="s" s="21">
        <v>83</v>
      </c>
      <c r="C69" s="38">
        <v>0.0999</v>
      </c>
      <c r="D69" s="39">
        <v>0.1495</v>
      </c>
      <c r="E69" s="39">
        <v>0.225</v>
      </c>
      <c r="F69" s="39">
        <v>0.1706</v>
      </c>
      <c r="G69" s="39">
        <v>0.1267</v>
      </c>
    </row>
    <row r="70" ht="20.05" customHeight="1">
      <c r="B70" t="s" s="21">
        <v>84</v>
      </c>
      <c r="C70" s="38">
        <v>0.7435</v>
      </c>
      <c r="D70" s="39">
        <v>0.6526999999999999</v>
      </c>
      <c r="E70" s="39">
        <v>0.6366000000000001</v>
      </c>
      <c r="F70" s="39">
        <v>0.664</v>
      </c>
      <c r="G70" s="39">
        <v>0.7082000000000001</v>
      </c>
    </row>
    <row r="71" ht="20.05" customHeight="1">
      <c r="B71" t="s" s="21">
        <v>85</v>
      </c>
      <c r="C71" s="38">
        <v>0.4962</v>
      </c>
      <c r="D71" s="39">
        <v>0.4244</v>
      </c>
      <c r="E71" s="39">
        <v>0.4195</v>
      </c>
      <c r="F71" s="39">
        <v>0.4779</v>
      </c>
      <c r="G71" s="39">
        <v>0.476</v>
      </c>
    </row>
    <row r="72" ht="20.05" customHeight="1">
      <c r="B72" t="s" s="21">
        <v>86</v>
      </c>
      <c r="C72" s="38">
        <v>0.0838</v>
      </c>
      <c r="D72" s="39">
        <v>0.0951</v>
      </c>
      <c r="E72" s="39">
        <v>0.1029</v>
      </c>
      <c r="F72" s="39">
        <v>0.1649</v>
      </c>
      <c r="G72" s="39">
        <v>0.1003</v>
      </c>
    </row>
    <row r="73" ht="20.05" customHeight="1">
      <c r="B73" t="s" s="21">
        <v>87</v>
      </c>
      <c r="C73" s="38">
        <v>0.9366</v>
      </c>
      <c r="D73" s="39">
        <v>0.8847</v>
      </c>
      <c r="E73" s="39">
        <v>0.9192</v>
      </c>
      <c r="F73" s="39">
        <v>0.8675</v>
      </c>
      <c r="G73" s="39">
        <v>0.9144</v>
      </c>
    </row>
    <row r="74" ht="20.05" customHeight="1">
      <c r="B74" t="s" s="21">
        <v>88</v>
      </c>
      <c r="C74" s="38">
        <v>0.0606</v>
      </c>
      <c r="D74" s="39">
        <v>0.1073</v>
      </c>
      <c r="E74" s="39">
        <v>0.0953</v>
      </c>
      <c r="F74" s="39">
        <v>0.1513</v>
      </c>
      <c r="G74" s="39">
        <v>0.0862</v>
      </c>
    </row>
    <row r="75" ht="20.05" customHeight="1">
      <c r="B75" t="s" s="21">
        <v>89</v>
      </c>
      <c r="C75" s="38">
        <v>0.9345</v>
      </c>
      <c r="D75" s="39">
        <v>0.9083</v>
      </c>
      <c r="E75" s="39">
        <v>0.899</v>
      </c>
      <c r="F75" s="39">
        <v>0.8748</v>
      </c>
      <c r="G75" s="39">
        <v>0.918</v>
      </c>
    </row>
    <row r="76" ht="20.05" customHeight="1">
      <c r="B76" t="s" s="21">
        <v>90</v>
      </c>
      <c r="C76" s="38">
        <v>0.5397</v>
      </c>
      <c r="D76" s="39">
        <v>0.5343</v>
      </c>
      <c r="E76" s="39">
        <v>0.5212</v>
      </c>
      <c r="F76" s="39">
        <v>0.483</v>
      </c>
      <c r="G76" s="39">
        <v>0.5285</v>
      </c>
    </row>
    <row r="77" ht="20.05" customHeight="1">
      <c r="B77" t="s" s="21">
        <v>91</v>
      </c>
      <c r="C77" s="38">
        <v>0.2437</v>
      </c>
      <c r="D77" s="39">
        <v>0.3071</v>
      </c>
      <c r="E77" s="39">
        <v>0.4104</v>
      </c>
      <c r="F77" s="39">
        <v>0.3167</v>
      </c>
      <c r="G77" s="39">
        <v>0.2754</v>
      </c>
    </row>
    <row r="78" ht="20.05" customHeight="1">
      <c r="B78" s="24"/>
      <c r="C78" s="41"/>
      <c r="D78" s="37"/>
      <c r="E78" s="37"/>
      <c r="F78" s="37"/>
      <c r="G78" s="37"/>
    </row>
    <row r="79" ht="20.05" customHeight="1">
      <c r="B79" t="s" s="17">
        <v>66</v>
      </c>
      <c r="C79" t="s" s="18">
        <v>37</v>
      </c>
      <c r="D79" t="s" s="19">
        <v>40</v>
      </c>
      <c r="E79" t="s" s="19">
        <v>43</v>
      </c>
      <c r="F79" t="s" s="19">
        <v>46</v>
      </c>
      <c r="G79" t="s" s="19">
        <v>53</v>
      </c>
    </row>
    <row r="80" ht="20.05" customHeight="1">
      <c r="B80" t="s" s="21">
        <v>83</v>
      </c>
      <c r="C80" s="38">
        <v>0.1188</v>
      </c>
      <c r="D80" s="39">
        <v>0.1124</v>
      </c>
      <c r="E80" s="39">
        <v>0.1435</v>
      </c>
      <c r="F80" s="39">
        <v>0.2083</v>
      </c>
      <c r="G80" s="39">
        <v>0.1267</v>
      </c>
    </row>
    <row r="81" ht="20.05" customHeight="1">
      <c r="B81" t="s" s="21">
        <v>84</v>
      </c>
      <c r="C81" s="38">
        <v>0.7254</v>
      </c>
      <c r="D81" s="39">
        <v>0.6895</v>
      </c>
      <c r="E81" s="39">
        <v>0.7124</v>
      </c>
      <c r="F81" s="39">
        <v>0.5579</v>
      </c>
      <c r="G81" s="39">
        <v>0.7082000000000001</v>
      </c>
    </row>
    <row r="82" ht="20.05" customHeight="1">
      <c r="B82" t="s" s="21">
        <v>85</v>
      </c>
      <c r="C82" s="38">
        <v>0.4653</v>
      </c>
      <c r="D82" s="39">
        <v>0.5558</v>
      </c>
      <c r="E82" s="39">
        <v>0.5629999999999999</v>
      </c>
      <c r="F82" s="39">
        <v>0.4886</v>
      </c>
      <c r="G82" s="39">
        <v>0.476</v>
      </c>
    </row>
    <row r="83" ht="20.05" customHeight="1">
      <c r="B83" t="s" s="21">
        <v>86</v>
      </c>
      <c r="C83" s="38">
        <v>0.0934</v>
      </c>
      <c r="D83" s="39">
        <v>0.1087</v>
      </c>
      <c r="E83" s="39">
        <v>0.108</v>
      </c>
      <c r="F83" s="39">
        <v>0.1598</v>
      </c>
      <c r="G83" s="39">
        <v>0.1003</v>
      </c>
    </row>
    <row r="84" ht="20.05" customHeight="1">
      <c r="B84" t="s" s="21">
        <v>87</v>
      </c>
      <c r="C84" s="38">
        <v>0.9205</v>
      </c>
      <c r="D84" s="39">
        <v>0.9556</v>
      </c>
      <c r="E84" s="39">
        <v>0.9176</v>
      </c>
      <c r="F84" s="39">
        <v>0.826</v>
      </c>
      <c r="G84" s="39">
        <v>0.9144</v>
      </c>
    </row>
    <row r="85" ht="20.05" customHeight="1">
      <c r="B85" t="s" s="21">
        <v>88</v>
      </c>
      <c r="C85" s="38">
        <v>0.0799</v>
      </c>
      <c r="D85" s="39">
        <v>0.0577</v>
      </c>
      <c r="E85" s="39">
        <v>0.1</v>
      </c>
      <c r="F85" s="39">
        <v>0.1653</v>
      </c>
      <c r="G85" s="39">
        <v>0.0862</v>
      </c>
    </row>
    <row r="86" ht="20.05" customHeight="1">
      <c r="B86" t="s" s="21">
        <v>89</v>
      </c>
      <c r="C86" s="38">
        <v>0.9241</v>
      </c>
      <c r="D86" s="39">
        <v>0.9324</v>
      </c>
      <c r="E86" s="39">
        <v>0.9234</v>
      </c>
      <c r="F86" s="39">
        <v>0.8466</v>
      </c>
      <c r="G86" s="39">
        <v>0.918</v>
      </c>
    </row>
    <row r="87" ht="20.05" customHeight="1">
      <c r="B87" t="s" s="21">
        <v>90</v>
      </c>
      <c r="C87" s="38">
        <v>0.5308</v>
      </c>
      <c r="D87" s="39">
        <v>0.5185</v>
      </c>
      <c r="E87" s="39">
        <v>0.6077</v>
      </c>
      <c r="F87" s="39">
        <v>0.4901</v>
      </c>
      <c r="G87" s="39">
        <v>0.5285</v>
      </c>
    </row>
    <row r="88" ht="20.05" customHeight="1">
      <c r="B88" t="s" s="21">
        <v>91</v>
      </c>
      <c r="C88" s="38">
        <v>0.2819</v>
      </c>
      <c r="D88" s="39">
        <v>0.2304</v>
      </c>
      <c r="E88" s="39">
        <v>0.1527</v>
      </c>
      <c r="F88" s="39">
        <v>0.2917</v>
      </c>
      <c r="G88" s="39">
        <v>0.2754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44.1719" style="48" customWidth="1"/>
    <col min="2" max="2" width="14.8516" style="48" customWidth="1"/>
    <col min="3" max="3" width="11.3984" style="48" customWidth="1"/>
    <col min="4" max="4" width="12.1719" style="48" customWidth="1"/>
    <col min="5" max="5" width="13.125" style="48" customWidth="1"/>
    <col min="6" max="6" width="14.8516" style="48" customWidth="1"/>
    <col min="7" max="256" width="8.35156" style="48" customWidth="1"/>
  </cols>
  <sheetData>
    <row r="1" ht="41.65" customHeight="1">
      <c r="A1" t="s" s="2">
        <v>92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93</v>
      </c>
      <c r="B3" s="38">
        <v>0.1825</v>
      </c>
      <c r="C3" s="39">
        <v>0.1943</v>
      </c>
      <c r="D3" s="39">
        <v>0.1889</v>
      </c>
      <c r="E3" s="37"/>
      <c r="F3" s="37"/>
    </row>
    <row r="4" ht="20.05" customHeight="1">
      <c r="A4" t="s" s="21">
        <v>94</v>
      </c>
      <c r="B4" s="38">
        <v>0.1998</v>
      </c>
      <c r="C4" s="39">
        <v>0.2358</v>
      </c>
      <c r="D4" s="39">
        <v>0.2193</v>
      </c>
      <c r="E4" s="37"/>
      <c r="F4" s="37"/>
    </row>
    <row r="5" ht="20.05" customHeight="1">
      <c r="A5" t="s" s="21">
        <v>95</v>
      </c>
      <c r="B5" s="38">
        <v>0.3879</v>
      </c>
      <c r="C5" s="39">
        <v>0.3285</v>
      </c>
      <c r="D5" s="39">
        <v>0.3558</v>
      </c>
      <c r="E5" s="37"/>
      <c r="F5" s="37"/>
    </row>
    <row r="6" ht="20.05" customHeight="1">
      <c r="A6" t="s" s="21">
        <v>96</v>
      </c>
      <c r="B6" s="38">
        <v>0.2298</v>
      </c>
      <c r="C6" s="39">
        <v>0.2413</v>
      </c>
      <c r="D6" s="39">
        <v>0.2361</v>
      </c>
      <c r="E6" s="37"/>
      <c r="F6" s="37"/>
    </row>
    <row r="7" ht="20.05" customHeight="1">
      <c r="A7" t="s" s="21">
        <v>97</v>
      </c>
      <c r="B7" s="38">
        <v>1</v>
      </c>
      <c r="C7" s="39">
        <v>1</v>
      </c>
      <c r="D7" s="39">
        <v>1</v>
      </c>
      <c r="E7" s="37"/>
      <c r="F7" s="37"/>
    </row>
    <row r="8" ht="20.05" customHeight="1">
      <c r="A8" s="40"/>
      <c r="B8" s="41"/>
      <c r="C8" s="37"/>
      <c r="D8" s="37"/>
      <c r="E8" s="37"/>
      <c r="F8" s="37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37"/>
    </row>
    <row r="10" ht="20.05" customHeight="1">
      <c r="A10" t="s" s="21">
        <v>93</v>
      </c>
      <c r="B10" s="38">
        <v>0.1912</v>
      </c>
      <c r="C10" s="39">
        <v>0.1758</v>
      </c>
      <c r="D10" s="39">
        <v>0.2194</v>
      </c>
      <c r="E10" s="39">
        <v>0.1889</v>
      </c>
      <c r="F10" s="37"/>
    </row>
    <row r="11" ht="20.05" customHeight="1">
      <c r="A11" t="s" s="21">
        <v>94</v>
      </c>
      <c r="B11" s="38">
        <v>0.2299</v>
      </c>
      <c r="C11" s="39">
        <v>0.2229</v>
      </c>
      <c r="D11" s="39">
        <v>0.1685</v>
      </c>
      <c r="E11" s="39">
        <v>0.2193</v>
      </c>
      <c r="F11" s="37"/>
    </row>
    <row r="12" ht="20.05" customHeight="1">
      <c r="A12" t="s" s="21">
        <v>95</v>
      </c>
      <c r="B12" s="38">
        <v>0.342</v>
      </c>
      <c r="C12" s="39">
        <v>0.3655</v>
      </c>
      <c r="D12" s="39">
        <v>0.3783</v>
      </c>
      <c r="E12" s="39">
        <v>0.3558</v>
      </c>
      <c r="F12" s="37"/>
    </row>
    <row r="13" ht="20.05" customHeight="1">
      <c r="A13" t="s" s="21">
        <v>96</v>
      </c>
      <c r="B13" s="38">
        <v>0.2369</v>
      </c>
      <c r="C13" s="39">
        <v>0.2358</v>
      </c>
      <c r="D13" s="39">
        <v>0.2338</v>
      </c>
      <c r="E13" s="39">
        <v>0.2361</v>
      </c>
      <c r="F13" s="37"/>
    </row>
    <row r="14" ht="20.05" customHeight="1">
      <c r="A14" t="s" s="21">
        <v>97</v>
      </c>
      <c r="B14" s="38">
        <v>1</v>
      </c>
      <c r="C14" s="39">
        <v>1</v>
      </c>
      <c r="D14" s="39">
        <v>1</v>
      </c>
      <c r="E14" s="39">
        <v>1</v>
      </c>
      <c r="F14" s="37"/>
    </row>
    <row r="15" ht="20.05" customHeight="1">
      <c r="A15" s="40"/>
      <c r="B15" s="41"/>
      <c r="C15" s="37"/>
      <c r="D15" s="37"/>
      <c r="E15" s="37"/>
      <c r="F15" s="37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37"/>
    </row>
    <row r="17" ht="20.05" customHeight="1">
      <c r="A17" t="s" s="21">
        <v>93</v>
      </c>
      <c r="B17" s="38">
        <v>0.1719</v>
      </c>
      <c r="C17" s="39">
        <v>0.2086</v>
      </c>
      <c r="D17" s="39">
        <v>0.1908</v>
      </c>
      <c r="E17" s="39">
        <v>0.1889</v>
      </c>
      <c r="F17" s="37"/>
    </row>
    <row r="18" ht="20.05" customHeight="1">
      <c r="A18" t="s" s="21">
        <v>94</v>
      </c>
      <c r="B18" s="38">
        <v>0.2053</v>
      </c>
      <c r="C18" s="39">
        <v>0.2352</v>
      </c>
      <c r="D18" s="39">
        <v>0.2212</v>
      </c>
      <c r="E18" s="39">
        <v>0.2193</v>
      </c>
      <c r="F18" s="37"/>
    </row>
    <row r="19" ht="20.05" customHeight="1">
      <c r="A19" t="s" s="21">
        <v>95</v>
      </c>
      <c r="B19" s="38">
        <v>0.398</v>
      </c>
      <c r="C19" s="39">
        <v>0.3168</v>
      </c>
      <c r="D19" s="39">
        <v>0.3407</v>
      </c>
      <c r="E19" s="39">
        <v>0.3558</v>
      </c>
      <c r="F19" s="37"/>
    </row>
    <row r="20" ht="20.05" customHeight="1">
      <c r="A20" t="s" s="21">
        <v>96</v>
      </c>
      <c r="B20" s="38">
        <v>0.2248</v>
      </c>
      <c r="C20" s="39">
        <v>0.2394</v>
      </c>
      <c r="D20" s="39">
        <v>0.2473</v>
      </c>
      <c r="E20" s="39">
        <v>0.2361</v>
      </c>
      <c r="F20" s="37"/>
    </row>
    <row r="21" ht="20.05" customHeight="1">
      <c r="A21" t="s" s="21">
        <v>97</v>
      </c>
      <c r="B21" s="38">
        <v>1</v>
      </c>
      <c r="C21" s="39">
        <v>1</v>
      </c>
      <c r="D21" s="39">
        <v>1</v>
      </c>
      <c r="E21" s="39">
        <v>1</v>
      </c>
      <c r="F21" s="37"/>
    </row>
    <row r="22" ht="20.05" customHeight="1">
      <c r="A22" s="40"/>
      <c r="B22" s="41"/>
      <c r="C22" s="37"/>
      <c r="D22" s="37"/>
      <c r="E22" s="37"/>
      <c r="F22" s="37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37"/>
    </row>
    <row r="24" ht="20.05" customHeight="1">
      <c r="A24" t="s" s="21">
        <v>93</v>
      </c>
      <c r="B24" s="38">
        <v>0.1778</v>
      </c>
      <c r="C24" s="39">
        <v>0.1949</v>
      </c>
      <c r="D24" s="39">
        <v>0.2172</v>
      </c>
      <c r="E24" s="39">
        <v>0.1889</v>
      </c>
      <c r="F24" s="37"/>
    </row>
    <row r="25" ht="20.05" customHeight="1">
      <c r="A25" t="s" s="21">
        <v>94</v>
      </c>
      <c r="B25" s="38">
        <v>0.223</v>
      </c>
      <c r="C25" s="39">
        <v>0.2093</v>
      </c>
      <c r="D25" s="39">
        <v>0.2501</v>
      </c>
      <c r="E25" s="39">
        <v>0.2193</v>
      </c>
      <c r="F25" s="37"/>
    </row>
    <row r="26" ht="20.05" customHeight="1">
      <c r="A26" t="s" s="21">
        <v>95</v>
      </c>
      <c r="B26" s="38">
        <v>0.365</v>
      </c>
      <c r="C26" s="39">
        <v>0.3626</v>
      </c>
      <c r="D26" s="39">
        <v>0.2724</v>
      </c>
      <c r="E26" s="39">
        <v>0.3558</v>
      </c>
      <c r="F26" s="37"/>
    </row>
    <row r="27" ht="20.05" customHeight="1">
      <c r="A27" t="s" s="21">
        <v>96</v>
      </c>
      <c r="B27" s="38">
        <v>0.2342</v>
      </c>
      <c r="C27" s="39">
        <v>0.2332</v>
      </c>
      <c r="D27" s="39">
        <v>0.2603</v>
      </c>
      <c r="E27" s="39">
        <v>0.2361</v>
      </c>
      <c r="F27" s="37"/>
    </row>
    <row r="28" ht="20.05" customHeight="1">
      <c r="A28" t="s" s="21">
        <v>97</v>
      </c>
      <c r="B28" s="38">
        <v>1</v>
      </c>
      <c r="C28" s="39">
        <v>1</v>
      </c>
      <c r="D28" s="39">
        <v>1</v>
      </c>
      <c r="E28" s="39">
        <v>1</v>
      </c>
      <c r="F28" s="37"/>
    </row>
    <row r="29" ht="20.05" customHeight="1">
      <c r="A29" s="40"/>
      <c r="B29" s="41"/>
      <c r="C29" s="37"/>
      <c r="D29" s="37"/>
      <c r="E29" s="37"/>
      <c r="F29" s="37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37"/>
      <c r="F30" s="37"/>
    </row>
    <row r="31" ht="20.05" customHeight="1">
      <c r="A31" t="s" s="21">
        <v>93</v>
      </c>
      <c r="B31" s="38">
        <v>0.2045</v>
      </c>
      <c r="C31" s="39">
        <v>0.1733</v>
      </c>
      <c r="D31" s="39">
        <v>0.1889</v>
      </c>
      <c r="E31" s="37"/>
      <c r="F31" s="37"/>
    </row>
    <row r="32" ht="20.05" customHeight="1">
      <c r="A32" t="s" s="21">
        <v>94</v>
      </c>
      <c r="B32" s="38">
        <v>0.2089</v>
      </c>
      <c r="C32" s="39">
        <v>0.2297</v>
      </c>
      <c r="D32" s="39">
        <v>0.2193</v>
      </c>
      <c r="E32" s="37"/>
      <c r="F32" s="37"/>
    </row>
    <row r="33" ht="20.05" customHeight="1">
      <c r="A33" t="s" s="21">
        <v>95</v>
      </c>
      <c r="B33" s="38">
        <v>0.3139</v>
      </c>
      <c r="C33" s="39">
        <v>0.3977</v>
      </c>
      <c r="D33" s="39">
        <v>0.3558</v>
      </c>
      <c r="E33" s="37"/>
      <c r="F33" s="37"/>
    </row>
    <row r="34" ht="20.05" customHeight="1">
      <c r="A34" t="s" s="21">
        <v>96</v>
      </c>
      <c r="B34" s="38">
        <v>0.2728</v>
      </c>
      <c r="C34" s="39">
        <v>0.1993</v>
      </c>
      <c r="D34" s="39">
        <v>0.2361</v>
      </c>
      <c r="E34" s="37"/>
      <c r="F34" s="37"/>
    </row>
    <row r="35" ht="20.05" customHeight="1">
      <c r="A35" t="s" s="21">
        <v>97</v>
      </c>
      <c r="B35" s="38">
        <v>1</v>
      </c>
      <c r="C35" s="39">
        <v>1</v>
      </c>
      <c r="D35" s="39">
        <v>1</v>
      </c>
      <c r="E35" s="37"/>
      <c r="F35" s="37"/>
    </row>
    <row r="36" ht="20.05" customHeight="1">
      <c r="A36" s="40"/>
      <c r="B36" s="41"/>
      <c r="C36" s="37"/>
      <c r="D36" s="37"/>
      <c r="E36" s="37"/>
      <c r="F36" s="37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93</v>
      </c>
      <c r="B38" s="38">
        <v>0.2144</v>
      </c>
      <c r="C38" s="39">
        <v>0.1847</v>
      </c>
      <c r="D38" s="39">
        <v>0.1857</v>
      </c>
      <c r="E38" s="39">
        <v>0.1707</v>
      </c>
      <c r="F38" s="39">
        <v>0.1889</v>
      </c>
    </row>
    <row r="39" ht="20.05" customHeight="1">
      <c r="A39" t="s" s="21">
        <v>94</v>
      </c>
      <c r="B39" s="38">
        <v>0.214</v>
      </c>
      <c r="C39" s="39">
        <v>0.2246</v>
      </c>
      <c r="D39" s="39">
        <v>0.195</v>
      </c>
      <c r="E39" s="39">
        <v>0.2435</v>
      </c>
      <c r="F39" s="39">
        <v>0.2193</v>
      </c>
    </row>
    <row r="40" ht="20.05" customHeight="1">
      <c r="A40" t="s" s="21">
        <v>95</v>
      </c>
      <c r="B40" s="38">
        <v>0.3271</v>
      </c>
      <c r="C40" s="39">
        <v>0.3526</v>
      </c>
      <c r="D40" s="39">
        <v>0.389</v>
      </c>
      <c r="E40" s="39">
        <v>0.3545</v>
      </c>
      <c r="F40" s="39">
        <v>0.3558</v>
      </c>
    </row>
    <row r="41" ht="20.05" customHeight="1">
      <c r="A41" t="s" s="21">
        <v>96</v>
      </c>
      <c r="B41" s="38">
        <v>0.2445</v>
      </c>
      <c r="C41" s="39">
        <v>0.2382</v>
      </c>
      <c r="D41" s="39">
        <v>0.2303</v>
      </c>
      <c r="E41" s="39">
        <v>0.2312</v>
      </c>
      <c r="F41" s="39">
        <v>0.2361</v>
      </c>
    </row>
    <row r="42" ht="20.05" customHeight="1">
      <c r="A42" t="s" s="21">
        <v>97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40"/>
      <c r="B43" s="41"/>
      <c r="C43" s="37"/>
      <c r="D43" s="37"/>
      <c r="E43" s="37"/>
      <c r="F43" s="37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93</v>
      </c>
      <c r="B45" s="38">
        <v>0.2047</v>
      </c>
      <c r="C45" s="39">
        <v>0.1514</v>
      </c>
      <c r="D45" s="39">
        <v>0.2111</v>
      </c>
      <c r="E45" s="39">
        <v>0.1704</v>
      </c>
      <c r="F45" s="39">
        <v>0.1891</v>
      </c>
    </row>
    <row r="46" ht="20.05" customHeight="1">
      <c r="A46" t="s" s="21">
        <v>94</v>
      </c>
      <c r="B46" s="38">
        <v>0.1984</v>
      </c>
      <c r="C46" s="39">
        <v>0.2498</v>
      </c>
      <c r="D46" s="39">
        <v>0.2012</v>
      </c>
      <c r="E46" s="39">
        <v>0.2634</v>
      </c>
      <c r="F46" s="39">
        <v>0.2192</v>
      </c>
    </row>
    <row r="47" ht="20.05" customHeight="1">
      <c r="A47" t="s" s="21">
        <v>95</v>
      </c>
      <c r="B47" s="38">
        <v>0.3661</v>
      </c>
      <c r="C47" s="39">
        <v>0.3592</v>
      </c>
      <c r="D47" s="39">
        <v>0.3447</v>
      </c>
      <c r="E47" s="39">
        <v>0.318</v>
      </c>
      <c r="F47" s="39">
        <v>0.3558</v>
      </c>
    </row>
    <row r="48" ht="20.05" customHeight="1">
      <c r="A48" t="s" s="21">
        <v>96</v>
      </c>
      <c r="B48" s="38">
        <v>0.2308</v>
      </c>
      <c r="C48" s="39">
        <v>0.2396</v>
      </c>
      <c r="D48" s="39">
        <v>0.243</v>
      </c>
      <c r="E48" s="39">
        <v>0.2482</v>
      </c>
      <c r="F48" s="39">
        <v>0.2359</v>
      </c>
    </row>
    <row r="49" ht="20.05" customHeight="1">
      <c r="A49" t="s" s="21">
        <v>97</v>
      </c>
      <c r="B49" s="38">
        <v>1</v>
      </c>
      <c r="C49" s="39">
        <v>1</v>
      </c>
      <c r="D49" s="39">
        <v>1</v>
      </c>
      <c r="E49" s="39">
        <v>1</v>
      </c>
      <c r="F49" s="39">
        <v>1</v>
      </c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93</v>
      </c>
      <c r="B52" s="38">
        <v>0.1953</v>
      </c>
      <c r="C52" s="39">
        <v>0.2018</v>
      </c>
      <c r="D52" s="39">
        <v>0.1031</v>
      </c>
      <c r="E52" s="39">
        <v>0.1478</v>
      </c>
      <c r="F52" s="39">
        <v>0.1889</v>
      </c>
    </row>
    <row r="53" ht="20.05" customHeight="1">
      <c r="A53" t="s" s="21">
        <v>94</v>
      </c>
      <c r="B53" s="38">
        <v>0.2097</v>
      </c>
      <c r="C53" s="39">
        <v>0.2053</v>
      </c>
      <c r="D53" s="39">
        <v>0.337</v>
      </c>
      <c r="E53" s="39">
        <v>0.2806</v>
      </c>
      <c r="F53" s="39">
        <v>0.2193</v>
      </c>
    </row>
    <row r="54" ht="20.05" customHeight="1">
      <c r="A54" t="s" s="21">
        <v>95</v>
      </c>
      <c r="B54" s="38">
        <v>0.356</v>
      </c>
      <c r="C54" s="39">
        <v>0.3852</v>
      </c>
      <c r="D54" s="39">
        <v>0.364</v>
      </c>
      <c r="E54" s="39">
        <v>0.3292</v>
      </c>
      <c r="F54" s="39">
        <v>0.3558</v>
      </c>
    </row>
    <row r="55" ht="20.05" customHeight="1">
      <c r="A55" t="s" s="21">
        <v>96</v>
      </c>
      <c r="B55" s="38">
        <v>0.2391</v>
      </c>
      <c r="C55" s="39">
        <v>0.2077</v>
      </c>
      <c r="D55" s="39">
        <v>0.1959</v>
      </c>
      <c r="E55" s="39">
        <v>0.2424</v>
      </c>
      <c r="F55" s="39">
        <v>0.2361</v>
      </c>
    </row>
    <row r="56" ht="20.05" customHeight="1">
      <c r="A56" t="s" s="21">
        <v>97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80"/>
  <sheetViews>
    <sheetView workbookViewId="0" showGridLines="0" defaultGridColor="1"/>
  </sheetViews>
  <sheetFormatPr defaultColWidth="8.33333" defaultRowHeight="19.9" customHeight="1" outlineLevelRow="0" outlineLevelCol="0"/>
  <cols>
    <col min="1" max="2" width="84.2656" style="49" customWidth="1"/>
    <col min="3" max="7" width="14.8516" style="49" customWidth="1"/>
    <col min="8" max="256" width="8.35156" style="49" customWidth="1"/>
  </cols>
  <sheetData>
    <row r="1" ht="47.65" customHeight="1">
      <c r="A1" t="s" s="2">
        <v>98</v>
      </c>
      <c r="B1" s="2"/>
      <c r="C1" s="2"/>
      <c r="D1" s="2"/>
      <c r="E1" s="2"/>
      <c r="F1" s="2"/>
      <c r="G1" s="2"/>
    </row>
    <row r="2" ht="20.05" customHeight="1">
      <c r="A2" t="s" s="50">
        <v>50</v>
      </c>
      <c r="B2" s="40"/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A3" t="s" s="51">
        <v>99</v>
      </c>
      <c r="B3" t="s" s="21">
        <v>100</v>
      </c>
      <c r="C3" s="38">
        <v>0.1763</v>
      </c>
      <c r="D3" s="39">
        <v>0.1737</v>
      </c>
      <c r="E3" s="39">
        <v>0.1749</v>
      </c>
      <c r="F3" s="37"/>
      <c r="G3" s="37"/>
    </row>
    <row r="4" ht="20.05" customHeight="1">
      <c r="A4" t="s" s="51">
        <v>101</v>
      </c>
      <c r="B4" t="s" s="21">
        <v>102</v>
      </c>
      <c r="C4" s="38">
        <v>0.0617</v>
      </c>
      <c r="D4" s="39">
        <v>0.0672</v>
      </c>
      <c r="E4" s="39">
        <v>0.06469999999999999</v>
      </c>
      <c r="F4" s="37"/>
      <c r="G4" s="37"/>
    </row>
    <row r="5" ht="20.05" customHeight="1">
      <c r="A5" t="s" s="51">
        <v>103</v>
      </c>
      <c r="B5" t="s" s="21">
        <v>104</v>
      </c>
      <c r="C5" s="38">
        <v>0.4293</v>
      </c>
      <c r="D5" s="39">
        <v>0.4503</v>
      </c>
      <c r="E5" s="39">
        <v>0.4407</v>
      </c>
      <c r="F5" s="37"/>
      <c r="G5" s="37"/>
    </row>
    <row r="6" ht="20.05" customHeight="1">
      <c r="A6" t="s" s="51">
        <v>105</v>
      </c>
      <c r="B6" t="s" s="21">
        <v>106</v>
      </c>
      <c r="C6" s="38">
        <v>0.1006</v>
      </c>
      <c r="D6" s="39">
        <v>0.1107</v>
      </c>
      <c r="E6" s="39">
        <v>0.1061</v>
      </c>
      <c r="F6" s="37"/>
      <c r="G6" s="37"/>
    </row>
    <row r="7" ht="20.05" customHeight="1">
      <c r="A7" t="s" s="51">
        <v>107</v>
      </c>
      <c r="B7" t="s" s="21">
        <v>108</v>
      </c>
      <c r="C7" s="38">
        <v>0.07240000000000001</v>
      </c>
      <c r="D7" s="39">
        <v>0.0718</v>
      </c>
      <c r="E7" s="39">
        <v>0.0721</v>
      </c>
      <c r="F7" s="37"/>
      <c r="G7" s="37"/>
    </row>
    <row r="8" ht="20.05" customHeight="1">
      <c r="A8" t="s" s="51">
        <v>109</v>
      </c>
      <c r="B8" t="s" s="21">
        <v>110</v>
      </c>
      <c r="C8" s="38">
        <v>0.1432</v>
      </c>
      <c r="D8" s="39">
        <v>0.1184</v>
      </c>
      <c r="E8" s="39">
        <v>0.1298</v>
      </c>
      <c r="F8" s="37"/>
      <c r="G8" s="37"/>
    </row>
    <row r="9" ht="20.05" customHeight="1">
      <c r="A9" t="s" s="51">
        <v>111</v>
      </c>
      <c r="B9" t="s" s="21">
        <v>112</v>
      </c>
      <c r="C9" s="38">
        <v>0.0164</v>
      </c>
      <c r="D9" s="39">
        <v>0.007900000000000001</v>
      </c>
      <c r="E9" s="39">
        <v>0.0118</v>
      </c>
      <c r="F9" s="37"/>
      <c r="G9" s="37"/>
    </row>
    <row r="10" ht="20.05" customHeight="1">
      <c r="A10" t="s" s="51">
        <v>113</v>
      </c>
      <c r="B10" t="s" s="21">
        <v>114</v>
      </c>
      <c r="C10" s="38">
        <v>1</v>
      </c>
      <c r="D10" s="39">
        <v>1</v>
      </c>
      <c r="E10" s="39">
        <v>1</v>
      </c>
      <c r="F10" s="37"/>
      <c r="G10" s="37"/>
    </row>
    <row r="11" ht="20.05" customHeight="1">
      <c r="A11" s="52"/>
      <c r="B11" s="24"/>
      <c r="C11" s="41"/>
      <c r="D11" s="37"/>
      <c r="E11" s="37"/>
      <c r="F11" s="37"/>
      <c r="G11" s="37"/>
    </row>
    <row r="12" ht="20.05" customHeight="1">
      <c r="A12" t="s" s="50">
        <v>3</v>
      </c>
      <c r="B12" s="40"/>
      <c r="C12" t="s" s="18">
        <v>4</v>
      </c>
      <c r="D12" t="s" s="19">
        <v>7</v>
      </c>
      <c r="E12" t="s" s="19">
        <v>10</v>
      </c>
      <c r="F12" t="s" s="19">
        <v>53</v>
      </c>
      <c r="G12" s="37"/>
    </row>
    <row r="13" ht="20.05" customHeight="1">
      <c r="A13" t="s" s="51">
        <v>99</v>
      </c>
      <c r="B13" t="s" s="21">
        <v>100</v>
      </c>
      <c r="C13" s="38">
        <v>0.1856</v>
      </c>
      <c r="D13" s="39">
        <v>0.1484</v>
      </c>
      <c r="E13" s="39">
        <v>0.2147</v>
      </c>
      <c r="F13" s="39">
        <v>0.1749</v>
      </c>
      <c r="G13" s="37"/>
    </row>
    <row r="14" ht="20.05" customHeight="1">
      <c r="A14" t="s" s="51">
        <v>101</v>
      </c>
      <c r="B14" t="s" s="21">
        <v>102</v>
      </c>
      <c r="C14" s="38">
        <v>0.06419999999999999</v>
      </c>
      <c r="D14" s="39">
        <v>0.0609</v>
      </c>
      <c r="E14" s="39">
        <v>0.0779</v>
      </c>
      <c r="F14" s="39">
        <v>0.06469999999999999</v>
      </c>
      <c r="G14" s="37"/>
    </row>
    <row r="15" ht="20.05" customHeight="1">
      <c r="A15" t="s" s="51">
        <v>103</v>
      </c>
      <c r="B15" t="s" s="21">
        <v>104</v>
      </c>
      <c r="C15" s="38">
        <v>0.4631</v>
      </c>
      <c r="D15" s="39">
        <v>0.4337</v>
      </c>
      <c r="E15" s="39">
        <v>0.3784</v>
      </c>
      <c r="F15" s="39">
        <v>0.4407</v>
      </c>
      <c r="G15" s="37"/>
    </row>
    <row r="16" ht="20.05" customHeight="1">
      <c r="A16" t="s" s="51">
        <v>105</v>
      </c>
      <c r="B16" t="s" s="21">
        <v>106</v>
      </c>
      <c r="C16" s="38">
        <v>0.1061</v>
      </c>
      <c r="D16" s="39">
        <v>0.1075</v>
      </c>
      <c r="E16" s="39">
        <v>0.1017</v>
      </c>
      <c r="F16" s="39">
        <v>0.1061</v>
      </c>
      <c r="G16" s="37"/>
    </row>
    <row r="17" ht="20.05" customHeight="1">
      <c r="A17" t="s" s="51">
        <v>107</v>
      </c>
      <c r="B17" t="s" s="21">
        <v>108</v>
      </c>
      <c r="C17" s="38">
        <v>0.0707</v>
      </c>
      <c r="D17" s="39">
        <v>0.0619</v>
      </c>
      <c r="E17" s="39">
        <v>0.108</v>
      </c>
      <c r="F17" s="39">
        <v>0.0721</v>
      </c>
      <c r="G17" s="37"/>
    </row>
    <row r="18" ht="20.05" customHeight="1">
      <c r="A18" t="s" s="51">
        <v>109</v>
      </c>
      <c r="B18" t="s" s="21">
        <v>110</v>
      </c>
      <c r="C18" s="38">
        <v>0.1015</v>
      </c>
      <c r="D18" s="39">
        <v>0.1748</v>
      </c>
      <c r="E18" s="39">
        <v>0.1003</v>
      </c>
      <c r="F18" s="39">
        <v>0.1298</v>
      </c>
      <c r="G18" s="37"/>
    </row>
    <row r="19" ht="20.05" customHeight="1">
      <c r="A19" t="s" s="51">
        <v>111</v>
      </c>
      <c r="B19" t="s" s="21">
        <v>112</v>
      </c>
      <c r="C19" s="38">
        <v>0.008999999999999999</v>
      </c>
      <c r="D19" s="39">
        <v>0.0129</v>
      </c>
      <c r="E19" s="39">
        <v>0.019</v>
      </c>
      <c r="F19" s="39">
        <v>0.0118</v>
      </c>
      <c r="G19" s="37"/>
    </row>
    <row r="20" ht="20.05" customHeight="1">
      <c r="A20" t="s" s="51">
        <v>113</v>
      </c>
      <c r="B20" t="s" s="21">
        <v>114</v>
      </c>
      <c r="C20" s="38">
        <v>1</v>
      </c>
      <c r="D20" s="39">
        <v>1</v>
      </c>
      <c r="E20" s="39">
        <v>1</v>
      </c>
      <c r="F20" s="39">
        <v>1</v>
      </c>
      <c r="G20" s="37"/>
    </row>
    <row r="21" ht="20.05" customHeight="1">
      <c r="A21" s="52"/>
      <c r="B21" s="24"/>
      <c r="C21" s="41"/>
      <c r="D21" s="37"/>
      <c r="E21" s="37"/>
      <c r="F21" s="37"/>
      <c r="G21" s="37"/>
    </row>
    <row r="22" ht="20.05" customHeight="1">
      <c r="A22" t="s" s="50">
        <v>59</v>
      </c>
      <c r="B22" s="40"/>
      <c r="C22" t="s" s="18">
        <v>14</v>
      </c>
      <c r="D22" t="s" s="19">
        <v>17</v>
      </c>
      <c r="E22" t="s" s="19">
        <v>20</v>
      </c>
      <c r="F22" t="s" s="19">
        <v>53</v>
      </c>
      <c r="G22" s="37"/>
    </row>
    <row r="23" ht="20.05" customHeight="1">
      <c r="A23" t="s" s="51">
        <v>99</v>
      </c>
      <c r="B23" t="s" s="21">
        <v>100</v>
      </c>
      <c r="C23" s="38">
        <v>0.09710000000000001</v>
      </c>
      <c r="D23" s="39">
        <v>0.2601</v>
      </c>
      <c r="E23" s="39">
        <v>0.1888</v>
      </c>
      <c r="F23" s="39">
        <v>0.1749</v>
      </c>
      <c r="G23" s="37"/>
    </row>
    <row r="24" ht="20.05" customHeight="1">
      <c r="A24" t="s" s="51">
        <v>101</v>
      </c>
      <c r="B24" t="s" s="21">
        <v>102</v>
      </c>
      <c r="C24" s="38">
        <v>0.0445</v>
      </c>
      <c r="D24" s="39">
        <v>0.1002</v>
      </c>
      <c r="E24" s="39">
        <v>0.0545</v>
      </c>
      <c r="F24" s="39">
        <v>0.06469999999999999</v>
      </c>
      <c r="G24" s="37"/>
    </row>
    <row r="25" ht="20.05" customHeight="1">
      <c r="A25" t="s" s="51">
        <v>103</v>
      </c>
      <c r="B25" t="s" s="21">
        <v>104</v>
      </c>
      <c r="C25" s="38">
        <v>0.4933</v>
      </c>
      <c r="D25" s="39">
        <v>0.3563</v>
      </c>
      <c r="E25" s="39">
        <v>0.4588</v>
      </c>
      <c r="F25" s="39">
        <v>0.4407</v>
      </c>
      <c r="G25" s="37"/>
    </row>
    <row r="26" ht="20.05" customHeight="1">
      <c r="A26" t="s" s="51">
        <v>105</v>
      </c>
      <c r="B26" t="s" s="21">
        <v>106</v>
      </c>
      <c r="C26" s="38">
        <v>0.0977</v>
      </c>
      <c r="D26" s="39">
        <v>0.126</v>
      </c>
      <c r="E26" s="39">
        <v>0.0964</v>
      </c>
      <c r="F26" s="39">
        <v>0.1061</v>
      </c>
      <c r="G26" s="37"/>
    </row>
    <row r="27" ht="20.05" customHeight="1">
      <c r="A27" t="s" s="51">
        <v>107</v>
      </c>
      <c r="B27" t="s" s="21">
        <v>108</v>
      </c>
      <c r="C27" s="38">
        <v>0.0452</v>
      </c>
      <c r="D27" s="39">
        <v>0.0922</v>
      </c>
      <c r="E27" s="39">
        <v>0.0866</v>
      </c>
      <c r="F27" s="39">
        <v>0.0721</v>
      </c>
      <c r="G27" s="37"/>
    </row>
    <row r="28" ht="20.05" customHeight="1">
      <c r="A28" t="s" s="51">
        <v>109</v>
      </c>
      <c r="B28" t="s" s="21">
        <v>110</v>
      </c>
      <c r="C28" s="38">
        <v>0.2103</v>
      </c>
      <c r="D28" s="39">
        <v>0.0461</v>
      </c>
      <c r="E28" s="39">
        <v>0.1106</v>
      </c>
      <c r="F28" s="39">
        <v>0.1298</v>
      </c>
      <c r="G28" s="37"/>
    </row>
    <row r="29" ht="20.05" customHeight="1">
      <c r="A29" t="s" s="51">
        <v>111</v>
      </c>
      <c r="B29" t="s" s="21">
        <v>112</v>
      </c>
      <c r="C29" s="38">
        <v>0.0118</v>
      </c>
      <c r="D29" s="39">
        <v>0.019</v>
      </c>
      <c r="E29" s="39">
        <v>0.0043</v>
      </c>
      <c r="F29" s="39">
        <v>0.0118</v>
      </c>
      <c r="G29" s="37"/>
    </row>
    <row r="30" ht="20.05" customHeight="1">
      <c r="A30" t="s" s="51">
        <v>113</v>
      </c>
      <c r="B30" t="s" s="21">
        <v>114</v>
      </c>
      <c r="C30" s="38">
        <v>1</v>
      </c>
      <c r="D30" s="39">
        <v>1</v>
      </c>
      <c r="E30" s="39">
        <v>1</v>
      </c>
      <c r="F30" s="39">
        <v>1</v>
      </c>
      <c r="G30" s="37"/>
    </row>
    <row r="31" ht="20.05" customHeight="1">
      <c r="A31" s="52"/>
      <c r="B31" s="24"/>
      <c r="C31" s="41"/>
      <c r="D31" s="37"/>
      <c r="E31" s="37"/>
      <c r="F31" s="37"/>
      <c r="G31" s="37"/>
    </row>
    <row r="32" ht="20.05" customHeight="1">
      <c r="A32" t="s" s="50">
        <v>60</v>
      </c>
      <c r="B32" s="40"/>
      <c r="C32" s="28">
        <v>5</v>
      </c>
      <c r="D32" s="29">
        <v>6</v>
      </c>
      <c r="E32" s="29">
        <v>7</v>
      </c>
      <c r="F32" t="s" s="19">
        <v>53</v>
      </c>
      <c r="G32" s="37"/>
    </row>
    <row r="33" ht="20.05" customHeight="1">
      <c r="A33" t="s" s="51">
        <v>99</v>
      </c>
      <c r="B33" t="s" s="21">
        <v>100</v>
      </c>
      <c r="C33" s="38">
        <v>0.1805</v>
      </c>
      <c r="D33" s="39">
        <v>0.1636</v>
      </c>
      <c r="E33" s="39">
        <v>0.2021</v>
      </c>
      <c r="F33" s="39">
        <v>0.1749</v>
      </c>
      <c r="G33" s="37"/>
    </row>
    <row r="34" ht="20.05" customHeight="1">
      <c r="A34" t="s" s="51">
        <v>101</v>
      </c>
      <c r="B34" t="s" s="21">
        <v>102</v>
      </c>
      <c r="C34" s="38">
        <v>0.0694</v>
      </c>
      <c r="D34" s="39">
        <v>0.0569</v>
      </c>
      <c r="E34" s="39">
        <v>0.0786</v>
      </c>
      <c r="F34" s="39">
        <v>0.06469999999999999</v>
      </c>
      <c r="G34" s="37"/>
    </row>
    <row r="35" ht="20.05" customHeight="1">
      <c r="A35" t="s" s="51">
        <v>103</v>
      </c>
      <c r="B35" t="s" s="21">
        <v>104</v>
      </c>
      <c r="C35" s="38">
        <v>0.4262</v>
      </c>
      <c r="D35" s="39">
        <v>0.4497</v>
      </c>
      <c r="E35" s="39">
        <v>0.4724</v>
      </c>
      <c r="F35" s="39">
        <v>0.4407</v>
      </c>
      <c r="G35" s="37"/>
    </row>
    <row r="36" ht="20.05" customHeight="1">
      <c r="A36" t="s" s="51">
        <v>105</v>
      </c>
      <c r="B36" t="s" s="21">
        <v>106</v>
      </c>
      <c r="C36" s="38">
        <v>0.1066</v>
      </c>
      <c r="D36" s="39">
        <v>0.1039</v>
      </c>
      <c r="E36" s="39">
        <v>0.1139</v>
      </c>
      <c r="F36" s="39">
        <v>0.1061</v>
      </c>
      <c r="G36" s="37"/>
    </row>
    <row r="37" ht="20.05" customHeight="1">
      <c r="A37" t="s" s="51">
        <v>107</v>
      </c>
      <c r="B37" t="s" s="21">
        <v>108</v>
      </c>
      <c r="C37" s="38">
        <v>0.0701</v>
      </c>
      <c r="D37" s="39">
        <v>0.0747</v>
      </c>
      <c r="E37" s="39">
        <v>0.0694</v>
      </c>
      <c r="F37" s="39">
        <v>0.0721</v>
      </c>
      <c r="G37" s="37"/>
    </row>
    <row r="38" ht="20.05" customHeight="1">
      <c r="A38" t="s" s="51">
        <v>109</v>
      </c>
      <c r="B38" t="s" s="21">
        <v>110</v>
      </c>
      <c r="C38" s="38">
        <v>0.1343</v>
      </c>
      <c r="D38" s="39">
        <v>0.1427</v>
      </c>
      <c r="E38" s="39">
        <v>0.0406</v>
      </c>
      <c r="F38" s="39">
        <v>0.1298</v>
      </c>
      <c r="G38" s="37"/>
    </row>
    <row r="39" ht="20.05" customHeight="1">
      <c r="A39" t="s" s="51">
        <v>111</v>
      </c>
      <c r="B39" t="s" s="21">
        <v>112</v>
      </c>
      <c r="C39" s="38">
        <v>0.0128</v>
      </c>
      <c r="D39" s="39">
        <v>0.008500000000000001</v>
      </c>
      <c r="E39" s="39">
        <v>0.023</v>
      </c>
      <c r="F39" s="39">
        <v>0.0118</v>
      </c>
      <c r="G39" s="37"/>
    </row>
    <row r="40" ht="20.05" customHeight="1">
      <c r="A40" t="s" s="51">
        <v>113</v>
      </c>
      <c r="B40" t="s" s="21">
        <v>114</v>
      </c>
      <c r="C40" s="38">
        <v>1</v>
      </c>
      <c r="D40" s="39">
        <v>1</v>
      </c>
      <c r="E40" s="39">
        <v>1</v>
      </c>
      <c r="F40" s="39">
        <v>1</v>
      </c>
      <c r="G40" s="37"/>
    </row>
    <row r="41" ht="20.05" customHeight="1">
      <c r="A41" s="52"/>
      <c r="B41" s="24"/>
      <c r="C41" s="41"/>
      <c r="D41" s="37"/>
      <c r="E41" s="37"/>
      <c r="F41" s="37"/>
      <c r="G41" s="37"/>
    </row>
    <row r="42" ht="20.05" customHeight="1">
      <c r="A42" t="s" s="50">
        <v>61</v>
      </c>
      <c r="B42" s="40"/>
      <c r="C42" t="s" s="18">
        <v>62</v>
      </c>
      <c r="D42" t="s" s="19">
        <v>63</v>
      </c>
      <c r="E42" t="s" s="19">
        <v>53</v>
      </c>
      <c r="F42" s="37"/>
      <c r="G42" s="37"/>
    </row>
    <row r="43" ht="20.05" customHeight="1">
      <c r="A43" t="s" s="51">
        <v>99</v>
      </c>
      <c r="B43" t="s" s="21">
        <v>100</v>
      </c>
      <c r="C43" s="38">
        <v>0.2005</v>
      </c>
      <c r="D43" s="39">
        <v>0.1493</v>
      </c>
      <c r="E43" s="39">
        <v>0.1749</v>
      </c>
      <c r="F43" s="37"/>
      <c r="G43" s="37"/>
    </row>
    <row r="44" ht="20.05" customHeight="1">
      <c r="A44" t="s" s="51">
        <v>101</v>
      </c>
      <c r="B44" t="s" s="21">
        <v>102</v>
      </c>
      <c r="C44" s="38">
        <v>0.0592</v>
      </c>
      <c r="D44" s="39">
        <v>0.0702</v>
      </c>
      <c r="E44" s="39">
        <v>0.06469999999999999</v>
      </c>
      <c r="F44" s="37"/>
      <c r="G44" s="37"/>
    </row>
    <row r="45" ht="20.05" customHeight="1">
      <c r="A45" t="s" s="51">
        <v>103</v>
      </c>
      <c r="B45" t="s" s="21">
        <v>104</v>
      </c>
      <c r="C45" s="38">
        <v>0.4411</v>
      </c>
      <c r="D45" s="39">
        <v>0.4402</v>
      </c>
      <c r="E45" s="39">
        <v>0.4407</v>
      </c>
      <c r="F45" s="37"/>
      <c r="G45" s="37"/>
    </row>
    <row r="46" ht="20.05" customHeight="1">
      <c r="A46" t="s" s="51">
        <v>105</v>
      </c>
      <c r="B46" t="s" s="21">
        <v>106</v>
      </c>
      <c r="C46" s="38">
        <v>0.1007</v>
      </c>
      <c r="D46" s="39">
        <v>0.1114</v>
      </c>
      <c r="E46" s="39">
        <v>0.1061</v>
      </c>
      <c r="F46" s="37"/>
      <c r="G46" s="37"/>
    </row>
    <row r="47" ht="20.05" customHeight="1">
      <c r="A47" t="s" s="51">
        <v>107</v>
      </c>
      <c r="B47" t="s" s="21">
        <v>108</v>
      </c>
      <c r="C47" s="38">
        <v>0.082</v>
      </c>
      <c r="D47" s="39">
        <v>0.0622</v>
      </c>
      <c r="E47" s="39">
        <v>0.0721</v>
      </c>
      <c r="F47" s="37"/>
      <c r="G47" s="37"/>
    </row>
    <row r="48" ht="20.05" customHeight="1">
      <c r="A48" t="s" s="51">
        <v>109</v>
      </c>
      <c r="B48" t="s" s="21">
        <v>110</v>
      </c>
      <c r="C48" s="38">
        <v>0.1016</v>
      </c>
      <c r="D48" s="39">
        <v>0.158</v>
      </c>
      <c r="E48" s="39">
        <v>0.1298</v>
      </c>
      <c r="F48" s="37"/>
      <c r="G48" s="37"/>
    </row>
    <row r="49" ht="20.05" customHeight="1">
      <c r="A49" t="s" s="51">
        <v>111</v>
      </c>
      <c r="B49" t="s" s="21">
        <v>112</v>
      </c>
      <c r="C49" s="38">
        <v>0.0149</v>
      </c>
      <c r="D49" s="39">
        <v>0.008699999999999999</v>
      </c>
      <c r="E49" s="39">
        <v>0.0118</v>
      </c>
      <c r="F49" s="37"/>
      <c r="G49" s="37"/>
    </row>
    <row r="50" ht="20.05" customHeight="1">
      <c r="A50" t="s" s="51">
        <v>113</v>
      </c>
      <c r="B50" t="s" s="21">
        <v>114</v>
      </c>
      <c r="C50" s="38">
        <v>1</v>
      </c>
      <c r="D50" s="39">
        <v>1</v>
      </c>
      <c r="E50" s="39">
        <v>1</v>
      </c>
      <c r="F50" s="37"/>
      <c r="G50" s="37"/>
    </row>
    <row r="51" ht="20.05" customHeight="1">
      <c r="A51" s="52"/>
      <c r="B51" s="24"/>
      <c r="C51" s="41"/>
      <c r="D51" s="37"/>
      <c r="E51" s="37"/>
      <c r="F51" s="37"/>
      <c r="G51" s="37"/>
    </row>
    <row r="52" ht="20.05" customHeight="1">
      <c r="A52" t="s" s="50">
        <v>64</v>
      </c>
      <c r="B52" s="40"/>
      <c r="C52" s="28">
        <v>1</v>
      </c>
      <c r="D52" s="29">
        <v>2</v>
      </c>
      <c r="E52" s="29">
        <v>3</v>
      </c>
      <c r="F52" s="29">
        <v>4</v>
      </c>
      <c r="G52" t="s" s="19">
        <v>53</v>
      </c>
    </row>
    <row r="53" ht="20.05" customHeight="1">
      <c r="A53" t="s" s="51">
        <v>99</v>
      </c>
      <c r="B53" t="s" s="21">
        <v>100</v>
      </c>
      <c r="C53" s="38">
        <v>0.1979</v>
      </c>
      <c r="D53" s="39">
        <v>0.1885</v>
      </c>
      <c r="E53" s="39">
        <v>0.1726</v>
      </c>
      <c r="F53" s="39">
        <v>0.1406</v>
      </c>
      <c r="G53" s="39">
        <v>0.1749</v>
      </c>
    </row>
    <row r="54" ht="20.05" customHeight="1">
      <c r="A54" t="s" s="51">
        <v>101</v>
      </c>
      <c r="B54" t="s" s="21">
        <v>102</v>
      </c>
      <c r="C54" s="38">
        <v>0.0728</v>
      </c>
      <c r="D54" s="39">
        <v>0.0776</v>
      </c>
      <c r="E54" s="39">
        <v>0.0528</v>
      </c>
      <c r="F54" s="39">
        <v>0.0555</v>
      </c>
      <c r="G54" s="39">
        <v>0.06469999999999999</v>
      </c>
    </row>
    <row r="55" ht="20.05" customHeight="1">
      <c r="A55" t="s" s="51">
        <v>103</v>
      </c>
      <c r="B55" t="s" s="21">
        <v>104</v>
      </c>
      <c r="C55" s="38">
        <v>0.4156</v>
      </c>
      <c r="D55" s="39">
        <v>0.4108</v>
      </c>
      <c r="E55" s="39">
        <v>0.4649</v>
      </c>
      <c r="F55" s="39">
        <v>0.4714</v>
      </c>
      <c r="G55" s="39">
        <v>0.4407</v>
      </c>
    </row>
    <row r="56" ht="20.05" customHeight="1">
      <c r="A56" t="s" s="51">
        <v>105</v>
      </c>
      <c r="B56" t="s" s="21">
        <v>106</v>
      </c>
      <c r="C56" s="38">
        <v>0.117</v>
      </c>
      <c r="D56" s="39">
        <v>0.1196</v>
      </c>
      <c r="E56" s="39">
        <v>0.1006</v>
      </c>
      <c r="F56" s="39">
        <v>0.0871</v>
      </c>
      <c r="G56" s="39">
        <v>0.1061</v>
      </c>
    </row>
    <row r="57" ht="20.05" customHeight="1">
      <c r="A57" t="s" s="51">
        <v>107</v>
      </c>
      <c r="B57" t="s" s="21">
        <v>108</v>
      </c>
      <c r="C57" s="38">
        <v>0.0814</v>
      </c>
      <c r="D57" s="39">
        <v>0.08939999999999999</v>
      </c>
      <c r="E57" s="39">
        <v>0.0493</v>
      </c>
      <c r="F57" s="39">
        <v>0.0682</v>
      </c>
      <c r="G57" s="39">
        <v>0.0721</v>
      </c>
    </row>
    <row r="58" ht="20.05" customHeight="1">
      <c r="A58" t="s" s="51">
        <v>109</v>
      </c>
      <c r="B58" t="s" s="21">
        <v>110</v>
      </c>
      <c r="C58" s="38">
        <v>0.1007</v>
      </c>
      <c r="D58" s="39">
        <v>0.1002</v>
      </c>
      <c r="E58" s="39">
        <v>0.1528</v>
      </c>
      <c r="F58" s="39">
        <v>0.1657</v>
      </c>
      <c r="G58" s="39">
        <v>0.1298</v>
      </c>
    </row>
    <row r="59" ht="20.05" customHeight="1">
      <c r="A59" t="s" s="51">
        <v>111</v>
      </c>
      <c r="B59" t="s" s="21">
        <v>112</v>
      </c>
      <c r="C59" s="38">
        <v>0.0147</v>
      </c>
      <c r="D59" s="39">
        <v>0.0139</v>
      </c>
      <c r="E59" s="39">
        <v>0.0071</v>
      </c>
      <c r="F59" s="39">
        <v>0.0115</v>
      </c>
      <c r="G59" s="39">
        <v>0.0118</v>
      </c>
    </row>
    <row r="60" ht="20.05" customHeight="1">
      <c r="A60" t="s" s="51">
        <v>113</v>
      </c>
      <c r="B60" t="s" s="21">
        <v>114</v>
      </c>
      <c r="C60" s="38">
        <v>1</v>
      </c>
      <c r="D60" s="39">
        <v>1</v>
      </c>
      <c r="E60" s="39">
        <v>1</v>
      </c>
      <c r="F60" s="39">
        <v>1</v>
      </c>
      <c r="G60" s="39">
        <v>1</v>
      </c>
    </row>
    <row r="61" ht="20.05" customHeight="1">
      <c r="A61" s="52"/>
      <c r="B61" s="24"/>
      <c r="C61" s="41"/>
      <c r="D61" s="37"/>
      <c r="E61" s="37"/>
      <c r="F61" s="37"/>
      <c r="G61" s="37"/>
    </row>
    <row r="62" ht="20.05" customHeight="1">
      <c r="A62" t="s" s="50">
        <v>65</v>
      </c>
      <c r="B62" s="40"/>
      <c r="C62" t="s" s="18">
        <v>24</v>
      </c>
      <c r="D62" t="s" s="19">
        <v>27</v>
      </c>
      <c r="E62" t="s" s="19">
        <v>30</v>
      </c>
      <c r="F62" t="s" s="19">
        <v>33</v>
      </c>
      <c r="G62" t="s" s="19">
        <v>53</v>
      </c>
    </row>
    <row r="63" ht="20.05" customHeight="1">
      <c r="A63" t="s" s="51">
        <v>99</v>
      </c>
      <c r="B63" t="s" s="21">
        <v>100</v>
      </c>
      <c r="C63" s="38">
        <v>0.1614</v>
      </c>
      <c r="D63" s="39">
        <v>0.1811</v>
      </c>
      <c r="E63" s="39">
        <v>0.2678</v>
      </c>
      <c r="F63" s="39">
        <v>0.1903</v>
      </c>
      <c r="G63" s="39">
        <v>0.1747</v>
      </c>
    </row>
    <row r="64" ht="20.05" customHeight="1">
      <c r="A64" t="s" s="51">
        <v>101</v>
      </c>
      <c r="B64" t="s" s="21">
        <v>102</v>
      </c>
      <c r="C64" s="38">
        <v>0.0566</v>
      </c>
      <c r="D64" s="39">
        <v>0.066</v>
      </c>
      <c r="E64" s="39">
        <v>0.0466</v>
      </c>
      <c r="F64" s="39">
        <v>0.0973</v>
      </c>
      <c r="G64" s="39">
        <v>0.06469999999999999</v>
      </c>
    </row>
    <row r="65" ht="20.05" customHeight="1">
      <c r="A65" t="s" s="51">
        <v>103</v>
      </c>
      <c r="B65" t="s" s="21">
        <v>104</v>
      </c>
      <c r="C65" s="38">
        <v>0.4666</v>
      </c>
      <c r="D65" s="39">
        <v>0.4466</v>
      </c>
      <c r="E65" s="39">
        <v>0.3116</v>
      </c>
      <c r="F65" s="39">
        <v>0.3757</v>
      </c>
      <c r="G65" s="39">
        <v>0.4408</v>
      </c>
    </row>
    <row r="66" ht="20.05" customHeight="1">
      <c r="A66" t="s" s="51">
        <v>105</v>
      </c>
      <c r="B66" t="s" s="21">
        <v>106</v>
      </c>
      <c r="C66" s="38">
        <v>0.0895</v>
      </c>
      <c r="D66" s="39">
        <v>0.1163</v>
      </c>
      <c r="E66" s="39">
        <v>0.1374</v>
      </c>
      <c r="F66" s="39">
        <v>0.1452</v>
      </c>
      <c r="G66" s="39">
        <v>0.106</v>
      </c>
    </row>
    <row r="67" ht="20.05" customHeight="1">
      <c r="A67" t="s" s="51">
        <v>107</v>
      </c>
      <c r="B67" t="s" s="21">
        <v>108</v>
      </c>
      <c r="C67" s="38">
        <v>0.0673</v>
      </c>
      <c r="D67" s="39">
        <v>0.0825</v>
      </c>
      <c r="E67" s="39">
        <v>0.1017</v>
      </c>
      <c r="F67" s="39">
        <v>0.0699</v>
      </c>
      <c r="G67" s="39">
        <v>0.0721</v>
      </c>
    </row>
    <row r="68" ht="20.05" customHeight="1">
      <c r="A68" t="s" s="51">
        <v>109</v>
      </c>
      <c r="B68" t="s" s="21">
        <v>110</v>
      </c>
      <c r="C68" s="38">
        <v>0.1477</v>
      </c>
      <c r="D68" s="39">
        <v>0.09950000000000001</v>
      </c>
      <c r="E68" s="39">
        <v>0.1227</v>
      </c>
      <c r="F68" s="39">
        <v>0.103</v>
      </c>
      <c r="G68" s="39">
        <v>0.1299</v>
      </c>
    </row>
    <row r="69" ht="20.05" customHeight="1">
      <c r="A69" t="s" s="51">
        <v>111</v>
      </c>
      <c r="B69" t="s" s="21">
        <v>112</v>
      </c>
      <c r="C69" s="38">
        <v>0.0109</v>
      </c>
      <c r="D69" s="39">
        <v>0.0081</v>
      </c>
      <c r="E69" s="39">
        <v>0.0122</v>
      </c>
      <c r="F69" s="39">
        <v>0.0185</v>
      </c>
      <c r="G69" s="39">
        <v>0.0117</v>
      </c>
    </row>
    <row r="70" ht="20.05" customHeight="1">
      <c r="A70" t="s" s="51">
        <v>113</v>
      </c>
      <c r="B70" t="s" s="21">
        <v>114</v>
      </c>
      <c r="C70" s="38">
        <v>1</v>
      </c>
      <c r="D70" s="39">
        <v>1</v>
      </c>
      <c r="E70" s="39">
        <v>1</v>
      </c>
      <c r="F70" s="39">
        <v>1</v>
      </c>
      <c r="G70" s="39">
        <v>1</v>
      </c>
    </row>
    <row r="71" ht="20.05" customHeight="1">
      <c r="A71" s="52"/>
      <c r="B71" s="24"/>
      <c r="C71" s="41"/>
      <c r="D71" s="37"/>
      <c r="E71" s="37"/>
      <c r="F71" s="37"/>
      <c r="G71" s="37"/>
    </row>
    <row r="72" ht="20.05" customHeight="1">
      <c r="A72" t="s" s="50">
        <v>66</v>
      </c>
      <c r="B72" s="40"/>
      <c r="C72" t="s" s="18">
        <v>37</v>
      </c>
      <c r="D72" t="s" s="19">
        <v>40</v>
      </c>
      <c r="E72" t="s" s="19">
        <v>43</v>
      </c>
      <c r="F72" t="s" s="19">
        <v>46</v>
      </c>
      <c r="G72" t="s" s="19">
        <v>53</v>
      </c>
    </row>
    <row r="73" ht="20.05" customHeight="1">
      <c r="A73" t="s" s="51">
        <v>99</v>
      </c>
      <c r="B73" t="s" s="21">
        <v>100</v>
      </c>
      <c r="C73" s="38">
        <v>0.1732</v>
      </c>
      <c r="D73" s="39">
        <v>0.1911</v>
      </c>
      <c r="E73" s="39">
        <v>0.1826</v>
      </c>
      <c r="F73" s="39">
        <v>0.1757</v>
      </c>
      <c r="G73" s="39">
        <v>0.1749</v>
      </c>
    </row>
    <row r="74" ht="20.05" customHeight="1">
      <c r="A74" t="s" s="51">
        <v>101</v>
      </c>
      <c r="B74" t="s" s="21">
        <v>102</v>
      </c>
      <c r="C74" s="38">
        <v>0.0567</v>
      </c>
      <c r="D74" s="39">
        <v>0.0946</v>
      </c>
      <c r="E74" s="39">
        <v>0.0573</v>
      </c>
      <c r="F74" s="39">
        <v>0.1188</v>
      </c>
      <c r="G74" s="39">
        <v>0.06469999999999999</v>
      </c>
    </row>
    <row r="75" ht="20.05" customHeight="1">
      <c r="A75" t="s" s="51">
        <v>103</v>
      </c>
      <c r="B75" t="s" s="21">
        <v>104</v>
      </c>
      <c r="C75" s="38">
        <v>0.4496</v>
      </c>
      <c r="D75" s="39">
        <v>0.4218</v>
      </c>
      <c r="E75" s="39">
        <v>0.5037</v>
      </c>
      <c r="F75" s="39">
        <v>0.3513</v>
      </c>
      <c r="G75" s="39">
        <v>0.4407</v>
      </c>
    </row>
    <row r="76" ht="20.05" customHeight="1">
      <c r="A76" t="s" s="51">
        <v>105</v>
      </c>
      <c r="B76" t="s" s="21">
        <v>106</v>
      </c>
      <c r="C76" s="38">
        <v>0.1011</v>
      </c>
      <c r="D76" s="39">
        <v>0.0794</v>
      </c>
      <c r="E76" s="39">
        <v>0.1297</v>
      </c>
      <c r="F76" s="39">
        <v>0.1649</v>
      </c>
      <c r="G76" s="39">
        <v>0.1061</v>
      </c>
    </row>
    <row r="77" ht="20.05" customHeight="1">
      <c r="A77" t="s" s="51">
        <v>107</v>
      </c>
      <c r="B77" t="s" s="21">
        <v>108</v>
      </c>
      <c r="C77" s="38">
        <v>0.0717</v>
      </c>
      <c r="D77" s="39">
        <v>0.0769</v>
      </c>
      <c r="E77" s="39">
        <v>0.0505</v>
      </c>
      <c r="F77" s="39">
        <v>0.0794</v>
      </c>
      <c r="G77" s="39">
        <v>0.0721</v>
      </c>
    </row>
    <row r="78" ht="20.05" customHeight="1">
      <c r="A78" t="s" s="51">
        <v>109</v>
      </c>
      <c r="B78" t="s" s="21">
        <v>110</v>
      </c>
      <c r="C78" s="38">
        <v>0.1374</v>
      </c>
      <c r="D78" s="39">
        <v>0.1127</v>
      </c>
      <c r="E78" s="39">
        <v>0.043</v>
      </c>
      <c r="F78" s="39">
        <v>0.1006</v>
      </c>
      <c r="G78" s="39">
        <v>0.1298</v>
      </c>
    </row>
    <row r="79" ht="20.05" customHeight="1">
      <c r="A79" t="s" s="51">
        <v>111</v>
      </c>
      <c r="B79" t="s" s="21">
        <v>112</v>
      </c>
      <c r="C79" s="38">
        <v>0.0104</v>
      </c>
      <c r="D79" s="39">
        <v>0.0235</v>
      </c>
      <c r="E79" s="39">
        <v>0.0331</v>
      </c>
      <c r="F79" s="39">
        <v>0.0094</v>
      </c>
      <c r="G79" s="39">
        <v>0.0118</v>
      </c>
    </row>
    <row r="80" ht="20.05" customHeight="1">
      <c r="A80" t="s" s="51">
        <v>113</v>
      </c>
      <c r="B80" t="s" s="21">
        <v>114</v>
      </c>
      <c r="C80" s="38">
        <v>1</v>
      </c>
      <c r="D80" s="39">
        <v>1</v>
      </c>
      <c r="E80" s="39">
        <v>1</v>
      </c>
      <c r="F80" s="39">
        <v>1</v>
      </c>
      <c r="G80" s="39">
        <v>1</v>
      </c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72"/>
  <sheetViews>
    <sheetView workbookViewId="0" showGridLines="0" defaultGridColor="1"/>
  </sheetViews>
  <sheetFormatPr defaultColWidth="8.33333" defaultRowHeight="19.9" customHeight="1" outlineLevelRow="0" outlineLevelCol="0"/>
  <cols>
    <col min="1" max="1" width="13.9297" style="53" customWidth="1"/>
    <col min="2" max="2" width="52" style="53" customWidth="1"/>
    <col min="3" max="7" width="14.9766" style="53" customWidth="1"/>
    <col min="8" max="256" width="8.35156" style="53" customWidth="1"/>
  </cols>
  <sheetData>
    <row r="1" ht="41.65" customHeight="1">
      <c r="B1" t="s" s="2">
        <v>115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116</v>
      </c>
      <c r="C3" s="38">
        <v>0.1149</v>
      </c>
      <c r="D3" s="39">
        <v>0.0866</v>
      </c>
      <c r="E3" s="39">
        <v>0.09959999999999999</v>
      </c>
      <c r="F3" s="37"/>
      <c r="G3" s="37"/>
    </row>
    <row r="4" ht="20.05" customHeight="1">
      <c r="B4" t="s" s="21">
        <v>117</v>
      </c>
      <c r="C4" s="38">
        <v>0.0158</v>
      </c>
      <c r="D4" s="39">
        <v>0.0092</v>
      </c>
      <c r="E4" s="39">
        <v>0.0122</v>
      </c>
      <c r="F4" s="37"/>
      <c r="G4" s="37"/>
    </row>
    <row r="5" ht="20.05" customHeight="1">
      <c r="B5" t="s" s="21">
        <v>118</v>
      </c>
      <c r="C5" s="38">
        <v>0.6946</v>
      </c>
      <c r="D5" s="39">
        <v>0.781</v>
      </c>
      <c r="E5" s="39">
        <v>0.7413</v>
      </c>
      <c r="F5" s="37"/>
      <c r="G5" s="37"/>
    </row>
    <row r="6" ht="20.05" customHeight="1">
      <c r="B6" t="s" s="21">
        <v>119</v>
      </c>
      <c r="C6" s="38">
        <v>0.0203</v>
      </c>
      <c r="D6" s="39">
        <v>0.0244</v>
      </c>
      <c r="E6" s="39">
        <v>0.0225</v>
      </c>
      <c r="F6" s="37"/>
      <c r="G6" s="37"/>
    </row>
    <row r="7" ht="20.05" customHeight="1">
      <c r="B7" t="s" s="21">
        <v>120</v>
      </c>
      <c r="C7" s="38">
        <v>0.008</v>
      </c>
      <c r="D7" s="39">
        <v>0.0155</v>
      </c>
      <c r="E7" s="39">
        <v>0.0121</v>
      </c>
      <c r="F7" s="37"/>
      <c r="G7" s="37"/>
    </row>
    <row r="8" ht="20.05" customHeight="1">
      <c r="B8" t="s" s="21">
        <v>121</v>
      </c>
      <c r="C8" s="38">
        <v>0.1464</v>
      </c>
      <c r="D8" s="39">
        <v>0.0833</v>
      </c>
      <c r="E8" s="39">
        <v>0.1123</v>
      </c>
      <c r="F8" s="37"/>
      <c r="G8" s="37"/>
    </row>
    <row r="9" ht="20.05" customHeight="1">
      <c r="B9" t="s" s="21">
        <v>58</v>
      </c>
      <c r="C9" s="38">
        <v>1</v>
      </c>
      <c r="D9" s="39">
        <v>1</v>
      </c>
      <c r="E9" s="39">
        <v>1</v>
      </c>
      <c r="F9" s="37"/>
      <c r="G9" s="37"/>
    </row>
    <row r="10" ht="20.05" customHeight="1">
      <c r="B10" s="24"/>
      <c r="C10" s="41"/>
      <c r="D10" s="37"/>
      <c r="E10" s="37"/>
      <c r="F10" s="37"/>
      <c r="G10" s="37"/>
    </row>
    <row r="11" ht="20.05" customHeight="1">
      <c r="B11" t="s" s="17">
        <v>3</v>
      </c>
      <c r="C11" t="s" s="18">
        <v>4</v>
      </c>
      <c r="D11" t="s" s="19">
        <v>7</v>
      </c>
      <c r="E11" t="s" s="19">
        <v>10</v>
      </c>
      <c r="F11" t="s" s="19">
        <v>53</v>
      </c>
      <c r="G11" s="37"/>
    </row>
    <row r="12" ht="20.05" customHeight="1">
      <c r="B12" t="s" s="21">
        <v>99</v>
      </c>
      <c r="C12" s="38">
        <v>0.1124</v>
      </c>
      <c r="D12" s="39">
        <v>0.0722</v>
      </c>
      <c r="E12" s="39">
        <v>0.134</v>
      </c>
      <c r="F12" s="39">
        <v>0.09959999999999999</v>
      </c>
      <c r="G12" s="37"/>
    </row>
    <row r="13" ht="20.05" customHeight="1">
      <c r="B13" t="s" s="21">
        <v>122</v>
      </c>
      <c r="C13" s="38">
        <v>0.0124</v>
      </c>
      <c r="D13" s="39">
        <v>0.0107</v>
      </c>
      <c r="E13" s="39">
        <v>0.0161</v>
      </c>
      <c r="F13" s="39">
        <v>0.0122</v>
      </c>
      <c r="G13" s="37"/>
    </row>
    <row r="14" ht="20.05" customHeight="1">
      <c r="B14" t="s" s="21">
        <v>123</v>
      </c>
      <c r="C14" s="38">
        <v>0.7333</v>
      </c>
      <c r="D14" s="39">
        <v>0.7974</v>
      </c>
      <c r="E14" s="39">
        <v>0.6024</v>
      </c>
      <c r="F14" s="39">
        <v>0.7413</v>
      </c>
      <c r="G14" s="37"/>
    </row>
    <row r="15" ht="20.05" customHeight="1">
      <c r="B15" t="s" s="21">
        <v>124</v>
      </c>
      <c r="C15" s="38">
        <v>0.0253</v>
      </c>
      <c r="D15" s="39">
        <v>0.014</v>
      </c>
      <c r="E15" s="39">
        <v>0.0376</v>
      </c>
      <c r="F15" s="39">
        <v>0.0225</v>
      </c>
      <c r="G15" s="37"/>
    </row>
    <row r="16" ht="20.05" customHeight="1">
      <c r="B16" t="s" s="21">
        <v>125</v>
      </c>
      <c r="C16" s="38">
        <v>0.0181</v>
      </c>
      <c r="D16" s="39">
        <v>0.0023</v>
      </c>
      <c r="E16" s="39">
        <v>0.0191</v>
      </c>
      <c r="F16" s="39">
        <v>0.0121</v>
      </c>
      <c r="G16" s="37"/>
    </row>
    <row r="17" ht="20.05" customHeight="1">
      <c r="B17" t="s" s="21">
        <v>126</v>
      </c>
      <c r="C17" s="38">
        <v>0.0985</v>
      </c>
      <c r="D17" s="39">
        <v>0.1034</v>
      </c>
      <c r="E17" s="39">
        <v>0.1908</v>
      </c>
      <c r="F17" s="39">
        <v>0.1123</v>
      </c>
      <c r="G17" s="37"/>
    </row>
    <row r="18" ht="20.05" customHeight="1">
      <c r="B18" t="s" s="21">
        <v>113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24"/>
      <c r="C19" s="41"/>
      <c r="D19" s="37"/>
      <c r="E19" s="37"/>
      <c r="F19" s="37"/>
      <c r="G19" s="37"/>
    </row>
    <row r="20" ht="20.05" customHeight="1">
      <c r="B20" t="s" s="17">
        <v>59</v>
      </c>
      <c r="C20" t="s" s="18">
        <v>14</v>
      </c>
      <c r="D20" t="s" s="19">
        <v>17</v>
      </c>
      <c r="E20" t="s" s="19">
        <v>20</v>
      </c>
      <c r="F20" t="s" s="19">
        <v>53</v>
      </c>
      <c r="G20" s="37"/>
    </row>
    <row r="21" ht="20.05" customHeight="1">
      <c r="B21" t="s" s="21">
        <v>99</v>
      </c>
      <c r="C21" s="38">
        <v>0.0583</v>
      </c>
      <c r="D21" s="39">
        <v>0.147</v>
      </c>
      <c r="E21" s="39">
        <v>0.1047</v>
      </c>
      <c r="F21" s="39">
        <v>0.09959999999999999</v>
      </c>
      <c r="G21" s="37"/>
    </row>
    <row r="22" ht="20.05" customHeight="1">
      <c r="B22" t="s" s="21">
        <v>122</v>
      </c>
      <c r="C22" s="38">
        <v>0.0074</v>
      </c>
      <c r="D22" s="39">
        <v>0.0189</v>
      </c>
      <c r="E22" s="39">
        <v>0.0117</v>
      </c>
      <c r="F22" s="39">
        <v>0.0122</v>
      </c>
      <c r="G22" s="37"/>
    </row>
    <row r="23" ht="20.05" customHeight="1">
      <c r="B23" t="s" s="21">
        <v>123</v>
      </c>
      <c r="C23" s="38">
        <v>0.8329</v>
      </c>
      <c r="D23" s="39">
        <v>0.6394</v>
      </c>
      <c r="E23" s="39">
        <v>0.7262999999999999</v>
      </c>
      <c r="F23" s="39">
        <v>0.7413</v>
      </c>
      <c r="G23" s="37"/>
    </row>
    <row r="24" ht="20.05" customHeight="1">
      <c r="B24" t="s" s="21">
        <v>124</v>
      </c>
      <c r="C24" s="38">
        <v>0.0103</v>
      </c>
      <c r="D24" s="39">
        <v>0.0346</v>
      </c>
      <c r="E24" s="39">
        <v>0.026</v>
      </c>
      <c r="F24" s="39">
        <v>0.0225</v>
      </c>
      <c r="G24" s="37"/>
    </row>
    <row r="25" ht="20.05" customHeight="1">
      <c r="B25" t="s" s="21">
        <v>125</v>
      </c>
      <c r="C25" s="38">
        <v>0.0058</v>
      </c>
      <c r="D25" s="39">
        <v>0.016</v>
      </c>
      <c r="E25" s="39">
        <v>0.0163</v>
      </c>
      <c r="F25" s="39">
        <v>0.0121</v>
      </c>
      <c r="G25" s="37"/>
    </row>
    <row r="26" ht="20.05" customHeight="1">
      <c r="B26" t="s" s="21">
        <v>126</v>
      </c>
      <c r="C26" s="38">
        <v>0.0852</v>
      </c>
      <c r="D26" s="39">
        <v>0.1441</v>
      </c>
      <c r="E26" s="39">
        <v>0.115</v>
      </c>
      <c r="F26" s="39">
        <v>0.1123</v>
      </c>
      <c r="G26" s="37"/>
    </row>
    <row r="27" ht="20.05" customHeight="1">
      <c r="B27" t="s" s="21">
        <v>113</v>
      </c>
      <c r="C27" s="38">
        <v>1</v>
      </c>
      <c r="D27" s="39">
        <v>1</v>
      </c>
      <c r="E27" s="39">
        <v>1</v>
      </c>
      <c r="F27" s="39">
        <v>1</v>
      </c>
      <c r="G27" s="37"/>
    </row>
    <row r="28" ht="20.05" customHeight="1">
      <c r="B28" s="24"/>
      <c r="C28" s="41"/>
      <c r="D28" s="37"/>
      <c r="E28" s="37"/>
      <c r="F28" s="37"/>
      <c r="G28" s="37"/>
    </row>
    <row r="29" ht="20.05" customHeight="1">
      <c r="B29" t="s" s="17">
        <v>60</v>
      </c>
      <c r="C29" s="28">
        <v>5</v>
      </c>
      <c r="D29" s="29">
        <v>6</v>
      </c>
      <c r="E29" s="29">
        <v>7</v>
      </c>
      <c r="F29" t="s" s="19">
        <v>53</v>
      </c>
      <c r="G29" s="37"/>
    </row>
    <row r="30" ht="20.05" customHeight="1">
      <c r="B30" t="s" s="21">
        <v>99</v>
      </c>
      <c r="C30" s="38">
        <v>0.0977</v>
      </c>
      <c r="D30" s="39">
        <v>0.0992</v>
      </c>
      <c r="E30" s="39">
        <v>0.1119</v>
      </c>
      <c r="F30" s="39">
        <v>0.09959999999999999</v>
      </c>
      <c r="G30" s="37"/>
    </row>
    <row r="31" ht="20.05" customHeight="1">
      <c r="B31" t="s" s="21">
        <v>122</v>
      </c>
      <c r="C31" s="38">
        <v>0.0131</v>
      </c>
      <c r="D31" s="39">
        <v>0.0137</v>
      </c>
      <c r="E31" s="39">
        <v>0</v>
      </c>
      <c r="F31" s="39">
        <v>0.0122</v>
      </c>
      <c r="G31" s="37"/>
    </row>
    <row r="32" ht="20.05" customHeight="1">
      <c r="B32" t="s" s="21">
        <v>123</v>
      </c>
      <c r="C32" s="38">
        <v>0.7419</v>
      </c>
      <c r="D32" s="39">
        <v>0.7457</v>
      </c>
      <c r="E32" s="39">
        <v>0.7153</v>
      </c>
      <c r="F32" s="39">
        <v>0.7413</v>
      </c>
      <c r="G32" s="37"/>
    </row>
    <row r="33" ht="20.05" customHeight="1">
      <c r="B33" t="s" s="21">
        <v>124</v>
      </c>
      <c r="C33" s="38">
        <v>0.0255</v>
      </c>
      <c r="D33" s="39">
        <v>0.0208</v>
      </c>
      <c r="E33" s="39">
        <v>0.015</v>
      </c>
      <c r="F33" s="39">
        <v>0.0225</v>
      </c>
      <c r="G33" s="37"/>
    </row>
    <row r="34" ht="20.05" customHeight="1">
      <c r="B34" t="s" s="21">
        <v>125</v>
      </c>
      <c r="C34" s="38">
        <v>0.0158</v>
      </c>
      <c r="D34" s="39">
        <v>0.0066</v>
      </c>
      <c r="E34" s="39">
        <v>0.0197</v>
      </c>
      <c r="F34" s="39">
        <v>0.0121</v>
      </c>
      <c r="G34" s="37"/>
    </row>
    <row r="35" ht="20.05" customHeight="1">
      <c r="B35" t="s" s="21">
        <v>126</v>
      </c>
      <c r="C35" s="38">
        <v>0.1059</v>
      </c>
      <c r="D35" s="39">
        <v>0.1139</v>
      </c>
      <c r="E35" s="39">
        <v>0.1381</v>
      </c>
      <c r="F35" s="39">
        <v>0.1123</v>
      </c>
      <c r="G35" s="37"/>
    </row>
    <row r="36" ht="20.05" customHeight="1">
      <c r="B36" t="s" s="21">
        <v>113</v>
      </c>
      <c r="C36" s="38">
        <v>1</v>
      </c>
      <c r="D36" s="39">
        <v>1</v>
      </c>
      <c r="E36" s="39">
        <v>1</v>
      </c>
      <c r="F36" s="39">
        <v>1</v>
      </c>
      <c r="G36" s="37"/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61</v>
      </c>
      <c r="C38" t="s" s="18">
        <v>62</v>
      </c>
      <c r="D38" t="s" s="19">
        <v>63</v>
      </c>
      <c r="E38" t="s" s="19">
        <v>53</v>
      </c>
      <c r="F38" s="37"/>
      <c r="G38" s="37"/>
    </row>
    <row r="39" ht="20.05" customHeight="1">
      <c r="B39" t="s" s="21">
        <v>99</v>
      </c>
      <c r="C39" s="38">
        <v>0.1092</v>
      </c>
      <c r="D39" s="39">
        <v>0.09</v>
      </c>
      <c r="E39" s="39">
        <v>0.09959999999999999</v>
      </c>
      <c r="F39" s="37"/>
      <c r="G39" s="37"/>
    </row>
    <row r="40" ht="20.05" customHeight="1">
      <c r="B40" t="s" s="21">
        <v>122</v>
      </c>
      <c r="C40" s="38">
        <v>0.0108</v>
      </c>
      <c r="D40" s="39">
        <v>0.0136</v>
      </c>
      <c r="E40" s="39">
        <v>0.0122</v>
      </c>
      <c r="F40" s="37"/>
      <c r="G40" s="37"/>
    </row>
    <row r="41" ht="20.05" customHeight="1">
      <c r="B41" t="s" s="21">
        <v>123</v>
      </c>
      <c r="C41" s="38">
        <v>0.7254</v>
      </c>
      <c r="D41" s="39">
        <v>0.7571</v>
      </c>
      <c r="E41" s="39">
        <v>0.7413</v>
      </c>
      <c r="F41" s="37"/>
      <c r="G41" s="37"/>
    </row>
    <row r="42" ht="20.05" customHeight="1">
      <c r="B42" t="s" s="21">
        <v>124</v>
      </c>
      <c r="C42" s="38">
        <v>0.0237</v>
      </c>
      <c r="D42" s="39">
        <v>0.0213</v>
      </c>
      <c r="E42" s="39">
        <v>0.0225</v>
      </c>
      <c r="F42" s="37"/>
      <c r="G42" s="37"/>
    </row>
    <row r="43" ht="20.05" customHeight="1">
      <c r="B43" t="s" s="21">
        <v>125</v>
      </c>
      <c r="C43" s="38">
        <v>0.0106</v>
      </c>
      <c r="D43" s="39">
        <v>0.0135</v>
      </c>
      <c r="E43" s="39">
        <v>0.0121</v>
      </c>
      <c r="F43" s="37"/>
      <c r="G43" s="37"/>
    </row>
    <row r="44" ht="20.05" customHeight="1">
      <c r="B44" t="s" s="21">
        <v>126</v>
      </c>
      <c r="C44" s="38">
        <v>0.1202</v>
      </c>
      <c r="D44" s="39">
        <v>0.1044</v>
      </c>
      <c r="E44" s="39">
        <v>0.1123</v>
      </c>
      <c r="F44" s="37"/>
      <c r="G44" s="37"/>
    </row>
    <row r="45" ht="20.05" customHeight="1">
      <c r="B45" t="s" s="21">
        <v>113</v>
      </c>
      <c r="C45" s="38">
        <v>1</v>
      </c>
      <c r="D45" s="39">
        <v>1</v>
      </c>
      <c r="E45" s="39">
        <v>1</v>
      </c>
      <c r="F45" s="37"/>
      <c r="G45" s="37"/>
    </row>
    <row r="46" ht="20.05" customHeight="1">
      <c r="B46" s="24"/>
      <c r="C46" s="41"/>
      <c r="D46" s="37"/>
      <c r="E46" s="37"/>
      <c r="F46" s="37"/>
      <c r="G46" s="37"/>
    </row>
    <row r="47" ht="20.05" customHeight="1">
      <c r="B47" t="s" s="17">
        <v>64</v>
      </c>
      <c r="C47" s="28">
        <v>1</v>
      </c>
      <c r="D47" s="29">
        <v>2</v>
      </c>
      <c r="E47" s="29">
        <v>3</v>
      </c>
      <c r="F47" s="29">
        <v>4</v>
      </c>
      <c r="G47" t="s" s="19">
        <v>53</v>
      </c>
    </row>
    <row r="48" ht="20.05" customHeight="1">
      <c r="B48" t="s" s="21">
        <v>99</v>
      </c>
      <c r="C48" s="38">
        <v>0.1228</v>
      </c>
      <c r="D48" s="39">
        <v>0.1147</v>
      </c>
      <c r="E48" s="39">
        <v>0.08840000000000001</v>
      </c>
      <c r="F48" s="39">
        <v>0.07240000000000001</v>
      </c>
      <c r="G48" s="39">
        <v>0.09959999999999999</v>
      </c>
    </row>
    <row r="49" ht="20.05" customHeight="1">
      <c r="B49" t="s" s="21">
        <v>122</v>
      </c>
      <c r="C49" s="38">
        <v>0.0136</v>
      </c>
      <c r="D49" s="39">
        <v>0.0108</v>
      </c>
      <c r="E49" s="39">
        <v>0.0095</v>
      </c>
      <c r="F49" s="39">
        <v>0.0151</v>
      </c>
      <c r="G49" s="39">
        <v>0.0122</v>
      </c>
    </row>
    <row r="50" ht="20.05" customHeight="1">
      <c r="B50" t="s" s="21">
        <v>123</v>
      </c>
      <c r="C50" s="38">
        <v>0.6985</v>
      </c>
      <c r="D50" s="39">
        <v>0.7068</v>
      </c>
      <c r="E50" s="39">
        <v>0.7665999999999999</v>
      </c>
      <c r="F50" s="39">
        <v>0.7932</v>
      </c>
      <c r="G50" s="39">
        <v>0.7413</v>
      </c>
    </row>
    <row r="51" ht="20.05" customHeight="1">
      <c r="B51" t="s" s="21">
        <v>124</v>
      </c>
      <c r="C51" s="38">
        <v>0.0285</v>
      </c>
      <c r="D51" s="39">
        <v>0.0245</v>
      </c>
      <c r="E51" s="39">
        <v>0.0213</v>
      </c>
      <c r="F51" s="39">
        <v>0.0157</v>
      </c>
      <c r="G51" s="39">
        <v>0.0225</v>
      </c>
    </row>
    <row r="52" ht="20.05" customHeight="1">
      <c r="B52" t="s" s="21">
        <v>125</v>
      </c>
      <c r="C52" s="38">
        <v>0.0198</v>
      </c>
      <c r="D52" s="39">
        <v>0.0054</v>
      </c>
      <c r="E52" s="39">
        <v>0.0132</v>
      </c>
      <c r="F52" s="39">
        <v>0.009900000000000001</v>
      </c>
      <c r="G52" s="39">
        <v>0.0121</v>
      </c>
    </row>
    <row r="53" ht="20.05" customHeight="1">
      <c r="B53" t="s" s="21">
        <v>126</v>
      </c>
      <c r="C53" s="38">
        <v>0.1167</v>
      </c>
      <c r="D53" s="39">
        <v>0.1378</v>
      </c>
      <c r="E53" s="39">
        <v>0.101</v>
      </c>
      <c r="F53" s="39">
        <v>0.09370000000000001</v>
      </c>
      <c r="G53" s="39">
        <v>0.1123</v>
      </c>
    </row>
    <row r="54" ht="20.05" customHeight="1">
      <c r="B54" t="s" s="21">
        <v>113</v>
      </c>
      <c r="C54" s="38">
        <v>1</v>
      </c>
      <c r="D54" s="39">
        <v>1</v>
      </c>
      <c r="E54" s="39">
        <v>1</v>
      </c>
      <c r="F54" s="39">
        <v>1</v>
      </c>
      <c r="G54" s="39">
        <v>1</v>
      </c>
    </row>
    <row r="55" ht="20.05" customHeight="1">
      <c r="B55" s="24"/>
      <c r="C55" s="41"/>
      <c r="D55" s="37"/>
      <c r="E55" s="37"/>
      <c r="F55" s="37"/>
      <c r="G55" s="37"/>
    </row>
    <row r="56" ht="20.05" customHeight="1">
      <c r="B56" t="s" s="17">
        <v>65</v>
      </c>
      <c r="C56" t="s" s="18">
        <v>24</v>
      </c>
      <c r="D56" t="s" s="19">
        <v>27</v>
      </c>
      <c r="E56" t="s" s="19">
        <v>30</v>
      </c>
      <c r="F56" t="s" s="19">
        <v>33</v>
      </c>
      <c r="G56" t="s" s="19">
        <v>53</v>
      </c>
    </row>
    <row r="57" ht="20.05" customHeight="1">
      <c r="B57" t="s" s="21">
        <v>99</v>
      </c>
      <c r="C57" s="38">
        <v>0.0761</v>
      </c>
      <c r="D57" s="39">
        <v>0.1092</v>
      </c>
      <c r="E57" s="39">
        <v>0.1376</v>
      </c>
      <c r="F57" s="39">
        <v>0.1613</v>
      </c>
      <c r="G57" s="39">
        <v>0.0993</v>
      </c>
    </row>
    <row r="58" ht="20.05" customHeight="1">
      <c r="B58" t="s" s="21">
        <v>122</v>
      </c>
      <c r="C58" s="38">
        <v>0.0053</v>
      </c>
      <c r="D58" s="39">
        <v>0.0181</v>
      </c>
      <c r="E58" s="39">
        <v>0.0263</v>
      </c>
      <c r="F58" s="39">
        <v>0.0266</v>
      </c>
      <c r="G58" s="39">
        <v>0.0122</v>
      </c>
    </row>
    <row r="59" ht="20.05" customHeight="1">
      <c r="B59" t="s" s="21">
        <v>123</v>
      </c>
      <c r="C59" s="38">
        <v>0.7916</v>
      </c>
      <c r="D59" s="39">
        <v>0.7418</v>
      </c>
      <c r="E59" s="39">
        <v>0.6536</v>
      </c>
      <c r="F59" s="39">
        <v>0.5832000000000001</v>
      </c>
      <c r="G59" s="39">
        <v>0.7413999999999999</v>
      </c>
    </row>
    <row r="60" ht="20.05" customHeight="1">
      <c r="B60" t="s" s="21">
        <v>124</v>
      </c>
      <c r="C60" s="38">
        <v>0.0184</v>
      </c>
      <c r="D60" s="39">
        <v>0.0187</v>
      </c>
      <c r="E60" s="39">
        <v>0.0413</v>
      </c>
      <c r="F60" s="39">
        <v>0.0369</v>
      </c>
      <c r="G60" s="39">
        <v>0.0225</v>
      </c>
    </row>
    <row r="61" ht="20.05" customHeight="1">
      <c r="B61" t="s" s="21">
        <v>125</v>
      </c>
      <c r="C61" s="38">
        <v>0.0059</v>
      </c>
      <c r="D61" s="39">
        <v>0.0102</v>
      </c>
      <c r="E61" s="39">
        <v>0.0028</v>
      </c>
      <c r="F61" s="39">
        <v>0.039</v>
      </c>
      <c r="G61" s="39">
        <v>0.0121</v>
      </c>
    </row>
    <row r="62" ht="20.05" customHeight="1">
      <c r="B62" t="s" s="21">
        <v>126</v>
      </c>
      <c r="C62" s="38">
        <v>0.1026</v>
      </c>
      <c r="D62" s="39">
        <v>0.102</v>
      </c>
      <c r="E62" s="39">
        <v>0.1384</v>
      </c>
      <c r="F62" s="39">
        <v>0.1529</v>
      </c>
      <c r="G62" s="39">
        <v>0.1124</v>
      </c>
    </row>
    <row r="63" ht="20.05" customHeight="1">
      <c r="B63" t="s" s="21">
        <v>113</v>
      </c>
      <c r="C63" s="38">
        <v>1</v>
      </c>
      <c r="D63" s="39">
        <v>1</v>
      </c>
      <c r="E63" s="39">
        <v>1</v>
      </c>
      <c r="F63" s="39">
        <v>1</v>
      </c>
      <c r="G63" s="39">
        <v>1</v>
      </c>
    </row>
    <row r="64" ht="20.05" customHeight="1">
      <c r="B64" s="24"/>
      <c r="C64" s="41"/>
      <c r="D64" s="37"/>
      <c r="E64" s="37"/>
      <c r="F64" s="37"/>
      <c r="G64" s="37"/>
    </row>
    <row r="65" ht="20.05" customHeight="1">
      <c r="B65" t="s" s="17">
        <v>66</v>
      </c>
      <c r="C65" t="s" s="18">
        <v>37</v>
      </c>
      <c r="D65" t="s" s="19">
        <v>40</v>
      </c>
      <c r="E65" t="s" s="19">
        <v>43</v>
      </c>
      <c r="F65" t="s" s="19">
        <v>46</v>
      </c>
      <c r="G65" t="s" s="19">
        <v>53</v>
      </c>
    </row>
    <row r="66" ht="20.05" customHeight="1">
      <c r="B66" t="s" s="21">
        <v>99</v>
      </c>
      <c r="C66" s="38">
        <v>0.0914</v>
      </c>
      <c r="D66" s="39">
        <v>0.111</v>
      </c>
      <c r="E66" s="39">
        <v>0.1239</v>
      </c>
      <c r="F66" s="39">
        <v>0.1591</v>
      </c>
      <c r="G66" s="39">
        <v>0.09959999999999999</v>
      </c>
    </row>
    <row r="67" ht="20.05" customHeight="1">
      <c r="B67" t="s" s="21">
        <v>122</v>
      </c>
      <c r="C67" s="38">
        <v>0.007</v>
      </c>
      <c r="D67" s="39">
        <v>0.0181</v>
      </c>
      <c r="E67" s="39">
        <v>0.0231</v>
      </c>
      <c r="F67" s="39">
        <v>0.0531</v>
      </c>
      <c r="G67" s="39">
        <v>0.0122</v>
      </c>
    </row>
    <row r="68" ht="20.05" customHeight="1">
      <c r="B68" t="s" s="21">
        <v>123</v>
      </c>
      <c r="C68" s="38">
        <v>0.7562</v>
      </c>
      <c r="D68" s="39">
        <v>0.7536</v>
      </c>
      <c r="E68" s="39">
        <v>0.7758</v>
      </c>
      <c r="F68" s="39">
        <v>0.581</v>
      </c>
      <c r="G68" s="39">
        <v>0.7413</v>
      </c>
    </row>
    <row r="69" ht="20.05" customHeight="1">
      <c r="B69" t="s" s="21">
        <v>124</v>
      </c>
      <c r="C69" s="38">
        <v>0.0219</v>
      </c>
      <c r="D69" s="39">
        <v>0.0116</v>
      </c>
      <c r="E69" s="39">
        <v>0.0258</v>
      </c>
      <c r="F69" s="39">
        <v>0.0357</v>
      </c>
      <c r="G69" s="39">
        <v>0.0225</v>
      </c>
    </row>
    <row r="70" ht="20.05" customHeight="1">
      <c r="B70" t="s" s="21">
        <v>125</v>
      </c>
      <c r="C70" s="38">
        <v>0.0075</v>
      </c>
      <c r="D70" s="39">
        <v>0.0143</v>
      </c>
      <c r="E70" s="39">
        <v>0.0254</v>
      </c>
      <c r="F70" s="39">
        <v>0.0485</v>
      </c>
      <c r="G70" s="39">
        <v>0.0121</v>
      </c>
    </row>
    <row r="71" ht="20.05" customHeight="1">
      <c r="B71" t="s" s="21">
        <v>126</v>
      </c>
      <c r="C71" s="38">
        <v>0.116</v>
      </c>
      <c r="D71" s="39">
        <v>0.09130000000000001</v>
      </c>
      <c r="E71" s="39">
        <v>0.026</v>
      </c>
      <c r="F71" s="39">
        <v>0.1225</v>
      </c>
      <c r="G71" s="39">
        <v>0.1123</v>
      </c>
    </row>
    <row r="72" ht="20.05" customHeight="1">
      <c r="B72" t="s" s="21">
        <v>113</v>
      </c>
      <c r="C72" s="38">
        <v>1</v>
      </c>
      <c r="D72" s="39">
        <v>1</v>
      </c>
      <c r="E72" s="39">
        <v>1</v>
      </c>
      <c r="F72" s="39">
        <v>1</v>
      </c>
      <c r="G72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4.26562" style="54" customWidth="1"/>
    <col min="2" max="2" width="44.8516" style="54" customWidth="1"/>
    <col min="3" max="7" width="14.8516" style="54" customWidth="1"/>
    <col min="8" max="256" width="8.35156" style="54" customWidth="1"/>
  </cols>
  <sheetData>
    <row r="1" ht="41.65" customHeight="1">
      <c r="B1" t="s" s="2">
        <v>127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0.2743</v>
      </c>
      <c r="D3" s="39">
        <v>0.2972</v>
      </c>
      <c r="E3" s="39">
        <v>0.2866</v>
      </c>
      <c r="F3" s="37"/>
      <c r="G3" s="37"/>
    </row>
    <row r="4" ht="20.05" customHeight="1">
      <c r="B4" t="s" s="21">
        <v>75</v>
      </c>
      <c r="C4" s="38">
        <v>0.5263</v>
      </c>
      <c r="D4" s="39">
        <v>0.4579</v>
      </c>
      <c r="E4" s="39">
        <v>0.4893</v>
      </c>
      <c r="F4" s="37"/>
      <c r="G4" s="37"/>
    </row>
    <row r="5" ht="20.05" customHeight="1">
      <c r="B5" t="s" s="21">
        <v>76</v>
      </c>
      <c r="C5" s="38">
        <v>0.1994</v>
      </c>
      <c r="D5" s="39">
        <v>0.2449</v>
      </c>
      <c r="E5" s="39">
        <v>0.224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0.308</v>
      </c>
      <c r="D9" s="39">
        <v>0.2602</v>
      </c>
      <c r="E9" s="39">
        <v>0.2864</v>
      </c>
      <c r="F9" s="39">
        <v>0.2866</v>
      </c>
      <c r="G9" s="37"/>
    </row>
    <row r="10" ht="20.05" customHeight="1">
      <c r="B10" t="s" s="21">
        <v>75</v>
      </c>
      <c r="C10" s="38">
        <v>0.4491</v>
      </c>
      <c r="D10" s="39">
        <v>0.5311</v>
      </c>
      <c r="E10" s="39">
        <v>0.514</v>
      </c>
      <c r="F10" s="39">
        <v>0.4893</v>
      </c>
      <c r="G10" s="37"/>
    </row>
    <row r="11" ht="20.05" customHeight="1">
      <c r="B11" t="s" s="21">
        <v>76</v>
      </c>
      <c r="C11" s="38">
        <v>0.2429</v>
      </c>
      <c r="D11" s="39">
        <v>0.2088</v>
      </c>
      <c r="E11" s="39">
        <v>0.1995</v>
      </c>
      <c r="F11" s="39">
        <v>0.224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0.2159</v>
      </c>
      <c r="D15" s="39">
        <v>0.3509</v>
      </c>
      <c r="E15" s="39">
        <v>0.313</v>
      </c>
      <c r="F15" s="39">
        <v>0.2866</v>
      </c>
      <c r="G15" s="37"/>
    </row>
    <row r="16" ht="20.05" customHeight="1">
      <c r="B16" t="s" s="21">
        <v>75</v>
      </c>
      <c r="C16" s="38">
        <v>0.6221</v>
      </c>
      <c r="D16" s="39">
        <v>0.3385</v>
      </c>
      <c r="E16" s="39">
        <v>0.4711</v>
      </c>
      <c r="F16" s="39">
        <v>0.4893</v>
      </c>
      <c r="G16" s="37"/>
    </row>
    <row r="17" ht="20.05" customHeight="1">
      <c r="B17" t="s" s="21">
        <v>76</v>
      </c>
      <c r="C17" s="38">
        <v>0.162</v>
      </c>
      <c r="D17" s="39">
        <v>0.3106</v>
      </c>
      <c r="E17" s="39">
        <v>0.2159</v>
      </c>
      <c r="F17" s="39">
        <v>0.224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0.2959</v>
      </c>
      <c r="D21" s="39">
        <v>0.2691</v>
      </c>
      <c r="E21" s="39">
        <v>0.3259</v>
      </c>
      <c r="F21" s="39">
        <v>0.2866</v>
      </c>
      <c r="G21" s="37"/>
    </row>
    <row r="22" ht="20.05" customHeight="1">
      <c r="B22" t="s" s="21">
        <v>75</v>
      </c>
      <c r="C22" s="38">
        <v>0.4701</v>
      </c>
      <c r="D22" s="39">
        <v>0.5317</v>
      </c>
      <c r="E22" s="39">
        <v>0.3777</v>
      </c>
      <c r="F22" s="39">
        <v>0.4893</v>
      </c>
      <c r="G22" s="37"/>
    </row>
    <row r="23" ht="20.05" customHeight="1">
      <c r="B23" t="s" s="21">
        <v>76</v>
      </c>
      <c r="C23" s="38">
        <v>0.234</v>
      </c>
      <c r="D23" s="39">
        <v>0.1992</v>
      </c>
      <c r="E23" s="39">
        <v>0.2964</v>
      </c>
      <c r="F23" s="39">
        <v>0.224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0.314</v>
      </c>
      <c r="D27" s="39">
        <v>0.2593</v>
      </c>
      <c r="E27" s="39">
        <v>0.2866</v>
      </c>
      <c r="F27" s="37"/>
      <c r="G27" s="37"/>
    </row>
    <row r="28" ht="20.05" customHeight="1">
      <c r="B28" t="s" s="21">
        <v>75</v>
      </c>
      <c r="C28" s="38">
        <v>0.4581</v>
      </c>
      <c r="D28" s="39">
        <v>0.5205</v>
      </c>
      <c r="E28" s="39">
        <v>0.4893</v>
      </c>
      <c r="F28" s="37"/>
      <c r="G28" s="37"/>
    </row>
    <row r="29" ht="20.05" customHeight="1">
      <c r="B29" t="s" s="21">
        <v>76</v>
      </c>
      <c r="C29" s="38">
        <v>0.2279</v>
      </c>
      <c r="D29" s="39">
        <v>0.2202</v>
      </c>
      <c r="E29" s="39">
        <v>0.224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0.3464</v>
      </c>
      <c r="D33" s="39">
        <v>0.3053</v>
      </c>
      <c r="E33" s="39">
        <v>0.2657</v>
      </c>
      <c r="F33" s="39">
        <v>0.229</v>
      </c>
      <c r="G33" s="39">
        <v>0.2866</v>
      </c>
    </row>
    <row r="34" ht="20.05" customHeight="1">
      <c r="B34" t="s" s="21">
        <v>75</v>
      </c>
      <c r="C34" s="38">
        <v>0.4042</v>
      </c>
      <c r="D34" s="39">
        <v>0.4579</v>
      </c>
      <c r="E34" s="39">
        <v>0.5279</v>
      </c>
      <c r="F34" s="39">
        <v>0.5675</v>
      </c>
      <c r="G34" s="39">
        <v>0.4893</v>
      </c>
    </row>
    <row r="35" ht="20.05" customHeight="1">
      <c r="B35" t="s" s="21">
        <v>76</v>
      </c>
      <c r="C35" s="38">
        <v>0.2494</v>
      </c>
      <c r="D35" s="39">
        <v>0.2368</v>
      </c>
      <c r="E35" s="39">
        <v>0.2064</v>
      </c>
      <c r="F35" s="39">
        <v>0.2035</v>
      </c>
      <c r="G35" s="39">
        <v>0.224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0.2619</v>
      </c>
      <c r="D39" s="39">
        <v>0.3081</v>
      </c>
      <c r="E39" s="39">
        <v>0.3124</v>
      </c>
      <c r="F39" s="39">
        <v>0.3434</v>
      </c>
      <c r="G39" s="39">
        <v>0.2865</v>
      </c>
    </row>
    <row r="40" ht="20.05" customHeight="1">
      <c r="B40" t="s" s="21">
        <v>75</v>
      </c>
      <c r="C40" s="38">
        <v>0.5288</v>
      </c>
      <c r="D40" s="39">
        <v>0.4337</v>
      </c>
      <c r="E40" s="39">
        <v>0.4722</v>
      </c>
      <c r="F40" s="39">
        <v>0.4163</v>
      </c>
      <c r="G40" s="39">
        <v>0.4894</v>
      </c>
    </row>
    <row r="41" ht="20.05" customHeight="1">
      <c r="B41" t="s" s="21">
        <v>76</v>
      </c>
      <c r="C41" s="38">
        <v>0.2093</v>
      </c>
      <c r="D41" s="39">
        <v>0.2582</v>
      </c>
      <c r="E41" s="39">
        <v>0.2155</v>
      </c>
      <c r="F41" s="39">
        <v>0.2403</v>
      </c>
      <c r="G41" s="39">
        <v>0.2241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0.2793</v>
      </c>
      <c r="D45" s="39">
        <v>0.3494</v>
      </c>
      <c r="E45" s="39">
        <v>0.224</v>
      </c>
      <c r="F45" s="39">
        <v>0.328</v>
      </c>
      <c r="G45" s="39">
        <v>0.2866</v>
      </c>
    </row>
    <row r="46" ht="20.05" customHeight="1">
      <c r="B46" t="s" s="21">
        <v>75</v>
      </c>
      <c r="C46" s="38">
        <v>0.5056</v>
      </c>
      <c r="D46" s="39">
        <v>0.4455</v>
      </c>
      <c r="E46" s="39">
        <v>0.433</v>
      </c>
      <c r="F46" s="39">
        <v>0.3893</v>
      </c>
      <c r="G46" s="39">
        <v>0.4893</v>
      </c>
    </row>
    <row r="47" ht="20.05" customHeight="1">
      <c r="B47" t="s" s="21">
        <v>76</v>
      </c>
      <c r="C47" s="38">
        <v>0.2151</v>
      </c>
      <c r="D47" s="39">
        <v>0.2051</v>
      </c>
      <c r="E47" s="39">
        <v>0.343</v>
      </c>
      <c r="F47" s="39">
        <v>0.2827</v>
      </c>
      <c r="G47" s="39">
        <v>0.224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46.2578" style="16" customWidth="1"/>
    <col min="2" max="2" width="14.8516" style="16" customWidth="1"/>
    <col min="3" max="3" width="13.4609" style="16" customWidth="1"/>
    <col min="4" max="4" width="12.1719" style="16" customWidth="1"/>
    <col min="5" max="5" width="13.6641" style="16" customWidth="1"/>
    <col min="6" max="6" width="14.8516" style="16" customWidth="1"/>
    <col min="7" max="256" width="8.35156" style="16" customWidth="1"/>
  </cols>
  <sheetData>
    <row r="1" ht="47.65" customHeight="1">
      <c r="A1" t="s" s="2">
        <v>49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22">
        <v>0.3336</v>
      </c>
      <c r="C3" s="23">
        <v>0.188</v>
      </c>
      <c r="D3" s="23">
        <v>0.2549</v>
      </c>
      <c r="E3" s="20"/>
      <c r="F3" s="20"/>
    </row>
    <row r="4" ht="20.05" customHeight="1">
      <c r="A4" t="s" s="21">
        <v>55</v>
      </c>
      <c r="B4" s="22">
        <v>0.2771</v>
      </c>
      <c r="C4" s="23">
        <v>0.2887</v>
      </c>
      <c r="D4" s="23">
        <v>0.2834</v>
      </c>
      <c r="E4" s="20"/>
      <c r="F4" s="20"/>
    </row>
    <row r="5" ht="20.05" customHeight="1">
      <c r="A5" t="s" s="21">
        <v>56</v>
      </c>
      <c r="B5" s="22">
        <v>0.2568</v>
      </c>
      <c r="C5" s="23">
        <v>0.3276</v>
      </c>
      <c r="D5" s="23">
        <v>0.295</v>
      </c>
      <c r="E5" s="20"/>
      <c r="F5" s="20"/>
    </row>
    <row r="6" ht="20.05" customHeight="1">
      <c r="A6" t="s" s="21">
        <v>57</v>
      </c>
      <c r="B6" s="22">
        <v>0.1325</v>
      </c>
      <c r="C6" s="23">
        <v>0.1957</v>
      </c>
      <c r="D6" s="23">
        <v>0.1667</v>
      </c>
      <c r="E6" s="20"/>
      <c r="F6" s="20"/>
    </row>
    <row r="7" ht="20.05" customHeight="1">
      <c r="A7" t="s" s="21">
        <v>58</v>
      </c>
      <c r="B7" s="22">
        <v>1</v>
      </c>
      <c r="C7" s="23">
        <v>1</v>
      </c>
      <c r="D7" s="23">
        <v>1</v>
      </c>
      <c r="E7" s="20"/>
      <c r="F7" s="20"/>
    </row>
    <row r="8" ht="20.05" customHeight="1">
      <c r="A8" s="24"/>
      <c r="B8" s="25"/>
      <c r="C8" s="26"/>
      <c r="D8" s="26"/>
      <c r="E8" s="20"/>
      <c r="F8" s="20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22">
        <v>0.2367</v>
      </c>
      <c r="C10" s="23">
        <v>0.2689</v>
      </c>
      <c r="D10" s="23">
        <v>0.2807</v>
      </c>
      <c r="E10" s="23">
        <v>0.2549</v>
      </c>
      <c r="F10" s="20"/>
    </row>
    <row r="11" ht="20.05" customHeight="1">
      <c r="A11" t="s" s="21">
        <v>55</v>
      </c>
      <c r="B11" s="22">
        <v>0.2687</v>
      </c>
      <c r="C11" s="23">
        <v>0.307</v>
      </c>
      <c r="D11" s="23">
        <v>0.2668</v>
      </c>
      <c r="E11" s="23">
        <v>0.2834</v>
      </c>
      <c r="F11" s="20"/>
    </row>
    <row r="12" ht="20.05" customHeight="1">
      <c r="A12" t="s" s="21">
        <v>56</v>
      </c>
      <c r="B12" s="22">
        <v>0.3035</v>
      </c>
      <c r="C12" s="23">
        <v>0.2835</v>
      </c>
      <c r="D12" s="23">
        <v>0.2984</v>
      </c>
      <c r="E12" s="23">
        <v>0.295</v>
      </c>
      <c r="F12" s="20"/>
    </row>
    <row r="13" ht="20.05" customHeight="1">
      <c r="A13" t="s" s="21">
        <v>57</v>
      </c>
      <c r="B13" s="22">
        <v>0.191</v>
      </c>
      <c r="C13" s="23">
        <v>0.1406</v>
      </c>
      <c r="D13" s="23">
        <v>0.1541</v>
      </c>
      <c r="E13" s="23">
        <v>0.1667</v>
      </c>
      <c r="F13" s="20"/>
    </row>
    <row r="14" ht="20.05" customHeight="1">
      <c r="A14" t="s" s="21">
        <v>58</v>
      </c>
      <c r="B14" s="22">
        <v>1</v>
      </c>
      <c r="C14" s="23">
        <v>1</v>
      </c>
      <c r="D14" s="23">
        <v>1</v>
      </c>
      <c r="E14" s="23">
        <v>1</v>
      </c>
      <c r="F14" s="20"/>
    </row>
    <row r="15" ht="20.05" customHeight="1">
      <c r="A15" s="24"/>
      <c r="B15" s="27"/>
      <c r="C15" s="20"/>
      <c r="D15" s="20"/>
      <c r="E15" s="20"/>
      <c r="F15" s="20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22">
        <v>0.3906</v>
      </c>
      <c r="C17" s="23">
        <v>0.1471</v>
      </c>
      <c r="D17" s="23">
        <v>0.1884</v>
      </c>
      <c r="E17" s="23">
        <v>0.2549</v>
      </c>
      <c r="F17" s="20"/>
    </row>
    <row r="18" ht="20.05" customHeight="1">
      <c r="A18" t="s" s="21">
        <v>55</v>
      </c>
      <c r="B18" s="22">
        <v>0.313</v>
      </c>
      <c r="C18" s="23">
        <v>0.2319</v>
      </c>
      <c r="D18" s="23">
        <v>0.2976</v>
      </c>
      <c r="E18" s="23">
        <v>0.2834</v>
      </c>
      <c r="F18" s="20"/>
    </row>
    <row r="19" ht="20.05" customHeight="1">
      <c r="A19" t="s" s="21">
        <v>56</v>
      </c>
      <c r="B19" s="22">
        <v>0.2235</v>
      </c>
      <c r="C19" s="23">
        <v>0.3715</v>
      </c>
      <c r="D19" s="23">
        <v>0.3099</v>
      </c>
      <c r="E19" s="23">
        <v>0.295</v>
      </c>
      <c r="F19" s="20"/>
    </row>
    <row r="20" ht="20.05" customHeight="1">
      <c r="A20" t="s" s="21">
        <v>57</v>
      </c>
      <c r="B20" s="22">
        <v>0.07290000000000001</v>
      </c>
      <c r="C20" s="23">
        <v>0.2494</v>
      </c>
      <c r="D20" s="23">
        <v>0.2041</v>
      </c>
      <c r="E20" s="23">
        <v>0.1667</v>
      </c>
      <c r="F20" s="20"/>
    </row>
    <row r="21" ht="20.05" customHeight="1">
      <c r="A21" t="s" s="21">
        <v>58</v>
      </c>
      <c r="B21" s="22">
        <v>1</v>
      </c>
      <c r="C21" s="23">
        <v>1</v>
      </c>
      <c r="D21" s="23">
        <v>1</v>
      </c>
      <c r="E21" s="23">
        <v>1</v>
      </c>
      <c r="F21" s="20"/>
    </row>
    <row r="22" ht="20.05" customHeight="1">
      <c r="A22" s="24"/>
      <c r="B22" s="25"/>
      <c r="C22" s="26"/>
      <c r="D22" s="26"/>
      <c r="E22" s="20"/>
      <c r="F22" s="20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22">
        <v>0.2455</v>
      </c>
      <c r="C24" s="23">
        <v>0.2842</v>
      </c>
      <c r="D24" s="23">
        <v>0.1572</v>
      </c>
      <c r="E24" s="23">
        <v>0.2549</v>
      </c>
      <c r="F24" s="20"/>
    </row>
    <row r="25" ht="20.05" customHeight="1">
      <c r="A25" t="s" s="21">
        <v>55</v>
      </c>
      <c r="B25" s="22">
        <v>0.2756</v>
      </c>
      <c r="C25" s="23">
        <v>0.3017</v>
      </c>
      <c r="D25" s="23">
        <v>0.2318</v>
      </c>
      <c r="E25" s="23">
        <v>0.2834</v>
      </c>
      <c r="F25" s="20"/>
    </row>
    <row r="26" ht="20.05" customHeight="1">
      <c r="A26" t="s" s="21">
        <v>56</v>
      </c>
      <c r="B26" s="22">
        <v>0.3084</v>
      </c>
      <c r="C26" s="23">
        <v>0.2657</v>
      </c>
      <c r="D26" s="23">
        <v>0.3723</v>
      </c>
      <c r="E26" s="23">
        <v>0.295</v>
      </c>
      <c r="F26" s="20"/>
    </row>
    <row r="27" ht="20.05" customHeight="1">
      <c r="A27" t="s" s="21">
        <v>57</v>
      </c>
      <c r="B27" s="22">
        <v>0.1705</v>
      </c>
      <c r="C27" s="23">
        <v>0.1483</v>
      </c>
      <c r="D27" s="23">
        <v>0.2387</v>
      </c>
      <c r="E27" s="23">
        <v>0.1667</v>
      </c>
      <c r="F27" s="20"/>
    </row>
    <row r="28" ht="20.05" customHeight="1">
      <c r="A28" t="s" s="21">
        <v>58</v>
      </c>
      <c r="B28" s="22">
        <v>1</v>
      </c>
      <c r="C28" s="23">
        <v>1</v>
      </c>
      <c r="D28" s="23">
        <v>1</v>
      </c>
      <c r="E28" s="23">
        <v>1</v>
      </c>
      <c r="F28" s="20"/>
    </row>
    <row r="29" ht="20.05" customHeight="1">
      <c r="A29" s="24"/>
      <c r="B29" s="27"/>
      <c r="C29" s="20"/>
      <c r="D29" s="20"/>
      <c r="E29" s="20"/>
      <c r="F29" s="20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22">
        <v>0.25</v>
      </c>
      <c r="C31" s="23">
        <v>0.2598</v>
      </c>
      <c r="D31" s="23">
        <v>0.2549</v>
      </c>
      <c r="E31" s="20"/>
      <c r="F31" s="20"/>
    </row>
    <row r="32" ht="20.05" customHeight="1">
      <c r="A32" t="s" s="21">
        <v>55</v>
      </c>
      <c r="B32" s="22">
        <v>0.2793</v>
      </c>
      <c r="C32" s="23">
        <v>0.2874</v>
      </c>
      <c r="D32" s="23">
        <v>0.2834</v>
      </c>
      <c r="E32" s="20"/>
      <c r="F32" s="20"/>
    </row>
    <row r="33" ht="20.05" customHeight="1">
      <c r="A33" t="s" s="21">
        <v>56</v>
      </c>
      <c r="B33" s="22">
        <v>0.3202</v>
      </c>
      <c r="C33" s="23">
        <v>0.2699</v>
      </c>
      <c r="D33" s="23">
        <v>0.295</v>
      </c>
      <c r="E33" s="20"/>
      <c r="F33" s="20"/>
    </row>
    <row r="34" ht="20.05" customHeight="1">
      <c r="A34" t="s" s="21">
        <v>57</v>
      </c>
      <c r="B34" s="22">
        <v>0.1504</v>
      </c>
      <c r="C34" s="23">
        <v>0.1829</v>
      </c>
      <c r="D34" s="23">
        <v>0.1667</v>
      </c>
      <c r="E34" s="20"/>
      <c r="F34" s="20"/>
    </row>
    <row r="35" ht="20.05" customHeight="1">
      <c r="A35" t="s" s="21">
        <v>58</v>
      </c>
      <c r="B35" s="22">
        <v>1</v>
      </c>
      <c r="C35" s="23">
        <v>1</v>
      </c>
      <c r="D35" s="23">
        <v>1</v>
      </c>
      <c r="E35" s="20"/>
      <c r="F35" s="20"/>
    </row>
    <row r="36" ht="20.05" customHeight="1">
      <c r="A36" s="24"/>
      <c r="B36" s="27"/>
      <c r="C36" s="20"/>
      <c r="D36" s="20"/>
      <c r="E36" s="20"/>
      <c r="F36" s="20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22">
        <v>0.2182</v>
      </c>
      <c r="C38" s="23">
        <v>0.2355</v>
      </c>
      <c r="D38" s="23">
        <v>0.2773</v>
      </c>
      <c r="E38" s="23">
        <v>0.2887</v>
      </c>
      <c r="F38" s="23">
        <v>0.2549</v>
      </c>
    </row>
    <row r="39" ht="20.05" customHeight="1">
      <c r="A39" t="s" s="21">
        <v>55</v>
      </c>
      <c r="B39" s="22">
        <v>0.2559</v>
      </c>
      <c r="C39" s="23">
        <v>0.2943</v>
      </c>
      <c r="D39" s="23">
        <v>0.2923</v>
      </c>
      <c r="E39" s="23">
        <v>0.2909</v>
      </c>
      <c r="F39" s="23">
        <v>0.2834</v>
      </c>
    </row>
    <row r="40" ht="20.05" customHeight="1">
      <c r="A40" t="s" s="21">
        <v>56</v>
      </c>
      <c r="B40" s="22">
        <v>0.3338</v>
      </c>
      <c r="C40" s="23">
        <v>0.2814</v>
      </c>
      <c r="D40" s="23">
        <v>0.291</v>
      </c>
      <c r="E40" s="23">
        <v>0.274</v>
      </c>
      <c r="F40" s="23">
        <v>0.295</v>
      </c>
    </row>
    <row r="41" ht="20.05" customHeight="1">
      <c r="A41" t="s" s="21">
        <v>57</v>
      </c>
      <c r="B41" s="22">
        <v>0.192</v>
      </c>
      <c r="C41" s="23">
        <v>0.1888</v>
      </c>
      <c r="D41" s="23">
        <v>0.1394</v>
      </c>
      <c r="E41" s="23">
        <v>0.1464</v>
      </c>
      <c r="F41" s="23">
        <v>0.1667</v>
      </c>
    </row>
    <row r="42" ht="20.05" customHeight="1">
      <c r="A42" t="s" s="21">
        <v>58</v>
      </c>
      <c r="B42" s="22">
        <v>1</v>
      </c>
      <c r="C42" s="23">
        <v>1</v>
      </c>
      <c r="D42" s="23">
        <v>1</v>
      </c>
      <c r="E42" s="23">
        <v>1</v>
      </c>
      <c r="F42" s="23">
        <v>1</v>
      </c>
    </row>
    <row r="43" ht="20.05" customHeight="1">
      <c r="A43" s="24"/>
      <c r="B43" s="27"/>
      <c r="C43" s="20"/>
      <c r="D43" s="20"/>
      <c r="E43" s="20"/>
      <c r="F43" s="20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22">
        <v>0.2597</v>
      </c>
      <c r="C45" s="23">
        <v>0.2858</v>
      </c>
      <c r="D45" s="23">
        <v>0.285</v>
      </c>
      <c r="E45" s="23">
        <v>0.1929</v>
      </c>
      <c r="F45" s="23">
        <v>0.2548</v>
      </c>
    </row>
    <row r="46" ht="20.05" customHeight="1">
      <c r="A46" t="s" s="21">
        <v>55</v>
      </c>
      <c r="B46" s="22">
        <v>0.292</v>
      </c>
      <c r="C46" s="23">
        <v>0.2681</v>
      </c>
      <c r="D46" s="23">
        <v>0.3187</v>
      </c>
      <c r="E46" s="23">
        <v>0.2619</v>
      </c>
      <c r="F46" s="23">
        <v>0.2836</v>
      </c>
    </row>
    <row r="47" ht="20.05" customHeight="1">
      <c r="A47" t="s" s="21">
        <v>56</v>
      </c>
      <c r="B47" s="22">
        <v>0.2863</v>
      </c>
      <c r="C47" s="23">
        <v>0.3009</v>
      </c>
      <c r="D47" s="23">
        <v>0.2719</v>
      </c>
      <c r="E47" s="23">
        <v>0.3266</v>
      </c>
      <c r="F47" s="23">
        <v>0.2952</v>
      </c>
    </row>
    <row r="48" ht="20.05" customHeight="1">
      <c r="A48" t="s" s="21">
        <v>57</v>
      </c>
      <c r="B48" s="22">
        <v>0.162</v>
      </c>
      <c r="C48" s="23">
        <v>0.1452</v>
      </c>
      <c r="D48" s="23">
        <v>0.1244</v>
      </c>
      <c r="E48" s="23">
        <v>0.2186</v>
      </c>
      <c r="F48" s="23">
        <v>0.1665</v>
      </c>
    </row>
    <row r="49" ht="20.05" customHeight="1">
      <c r="A49" t="s" s="21">
        <v>58</v>
      </c>
      <c r="B49" s="22">
        <v>1</v>
      </c>
      <c r="C49" s="23">
        <v>1</v>
      </c>
      <c r="D49" s="23">
        <v>1</v>
      </c>
      <c r="E49" s="23">
        <v>1</v>
      </c>
      <c r="F49" s="23">
        <v>1</v>
      </c>
    </row>
    <row r="50" ht="20.05" customHeight="1">
      <c r="A50" s="24"/>
      <c r="B50" s="27"/>
      <c r="C50" s="20"/>
      <c r="D50" s="20"/>
      <c r="E50" s="20"/>
      <c r="F50" s="20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22">
        <v>0.2624</v>
      </c>
      <c r="C52" s="23">
        <v>0.183</v>
      </c>
      <c r="D52" s="23">
        <v>0.2896</v>
      </c>
      <c r="E52" s="23">
        <v>0.228</v>
      </c>
      <c r="F52" s="23">
        <v>0.2549</v>
      </c>
    </row>
    <row r="53" ht="20.05" customHeight="1">
      <c r="A53" t="s" s="21">
        <v>55</v>
      </c>
      <c r="B53" s="22">
        <v>0.285</v>
      </c>
      <c r="C53" s="23">
        <v>0.2981</v>
      </c>
      <c r="D53" s="23">
        <v>0.313</v>
      </c>
      <c r="E53" s="23">
        <v>0.2468</v>
      </c>
      <c r="F53" s="23">
        <v>0.2834</v>
      </c>
    </row>
    <row r="54" ht="20.05" customHeight="1">
      <c r="A54" t="s" s="21">
        <v>56</v>
      </c>
      <c r="B54" s="22">
        <v>0.2912</v>
      </c>
      <c r="C54" s="23">
        <v>0.3551</v>
      </c>
      <c r="D54" s="23">
        <v>0.3125</v>
      </c>
      <c r="E54" s="23">
        <v>0.2793</v>
      </c>
      <c r="F54" s="23">
        <v>0.295</v>
      </c>
    </row>
    <row r="55" ht="20.05" customHeight="1">
      <c r="A55" t="s" s="21">
        <v>57</v>
      </c>
      <c r="B55" s="22">
        <v>0.1613</v>
      </c>
      <c r="C55" s="23">
        <v>0.1638</v>
      </c>
      <c r="D55" s="23">
        <v>0.0849</v>
      </c>
      <c r="E55" s="23">
        <v>0.2459</v>
      </c>
      <c r="F55" s="23">
        <v>0.1667</v>
      </c>
    </row>
    <row r="56" ht="20.05" customHeight="1">
      <c r="A56" t="s" s="21">
        <v>58</v>
      </c>
      <c r="B56" s="22">
        <v>1</v>
      </c>
      <c r="C56" s="23">
        <v>1</v>
      </c>
      <c r="D56" s="23">
        <v>1</v>
      </c>
      <c r="E56" s="23">
        <v>1</v>
      </c>
      <c r="F56" s="23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49"/>
  <sheetViews>
    <sheetView workbookViewId="0" showGridLines="0" defaultGridColor="1"/>
  </sheetViews>
  <sheetFormatPr defaultColWidth="8.33333" defaultRowHeight="19.9" customHeight="1" outlineLevelRow="0" outlineLevelCol="0"/>
  <cols>
    <col min="1" max="1" width="4.53125" style="55" customWidth="1"/>
    <col min="2" max="2" width="43.1719" style="55" customWidth="1"/>
    <col min="3" max="7" width="14.8516" style="55" customWidth="1"/>
    <col min="8" max="256" width="8.35156" style="55" customWidth="1"/>
  </cols>
  <sheetData>
    <row r="1" ht="22.35" customHeight="1"/>
    <row r="2" ht="47.65" customHeight="1">
      <c r="B2" t="s" s="2">
        <v>128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74</v>
      </c>
      <c r="C4" s="38">
        <v>0.2886</v>
      </c>
      <c r="D4" s="39">
        <v>0.3275</v>
      </c>
      <c r="E4" s="39">
        <v>0.3096</v>
      </c>
      <c r="F4" s="37"/>
      <c r="G4" s="37"/>
    </row>
    <row r="5" ht="20.05" customHeight="1">
      <c r="B5" t="s" s="21">
        <v>75</v>
      </c>
      <c r="C5" s="38">
        <v>0.2388</v>
      </c>
      <c r="D5" s="39">
        <v>0.2658</v>
      </c>
      <c r="E5" s="39">
        <v>0.2534</v>
      </c>
      <c r="F5" s="37"/>
      <c r="G5" s="37"/>
    </row>
    <row r="6" ht="20.05" customHeight="1">
      <c r="B6" t="s" s="21">
        <v>76</v>
      </c>
      <c r="C6" s="38">
        <v>0.4726</v>
      </c>
      <c r="D6" s="39">
        <v>0.4067</v>
      </c>
      <c r="E6" s="39">
        <v>0.437</v>
      </c>
      <c r="F6" s="37"/>
      <c r="G6" s="37"/>
    </row>
    <row r="7" ht="20.05" customHeight="1">
      <c r="B7" t="s" s="21">
        <v>58</v>
      </c>
      <c r="C7" s="38">
        <v>1</v>
      </c>
      <c r="D7" s="39">
        <v>1</v>
      </c>
      <c r="E7" s="39">
        <v>1</v>
      </c>
      <c r="F7" s="37"/>
      <c r="G7" s="37"/>
    </row>
    <row r="8" ht="20.05" customHeight="1">
      <c r="B8" s="40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37"/>
    </row>
    <row r="10" ht="20.05" customHeight="1">
      <c r="B10" t="s" s="21">
        <v>74</v>
      </c>
      <c r="C10" s="38">
        <v>0.339</v>
      </c>
      <c r="D10" s="39">
        <v>0.2768</v>
      </c>
      <c r="E10" s="39">
        <v>0.299</v>
      </c>
      <c r="F10" s="39">
        <v>0.3096</v>
      </c>
      <c r="G10" s="37"/>
    </row>
    <row r="11" ht="20.05" customHeight="1">
      <c r="B11" t="s" s="21">
        <v>75</v>
      </c>
      <c r="C11" s="38">
        <v>0.2578</v>
      </c>
      <c r="D11" s="39">
        <v>0.2485</v>
      </c>
      <c r="E11" s="39">
        <v>0.2514</v>
      </c>
      <c r="F11" s="39">
        <v>0.2534</v>
      </c>
      <c r="G11" s="37"/>
    </row>
    <row r="12" ht="20.05" customHeight="1">
      <c r="B12" t="s" s="21">
        <v>76</v>
      </c>
      <c r="C12" s="38">
        <v>0.4032</v>
      </c>
      <c r="D12" s="39">
        <v>0.4747</v>
      </c>
      <c r="E12" s="39">
        <v>0.4496</v>
      </c>
      <c r="F12" s="39">
        <v>0.437</v>
      </c>
      <c r="G12" s="37"/>
    </row>
    <row r="13" ht="20.05" customHeight="1">
      <c r="B13" t="s" s="21">
        <v>58</v>
      </c>
      <c r="C13" s="38">
        <v>1</v>
      </c>
      <c r="D13" s="39">
        <v>1</v>
      </c>
      <c r="E13" s="39">
        <v>1</v>
      </c>
      <c r="F13" s="39">
        <v>1</v>
      </c>
      <c r="G13" s="37"/>
    </row>
    <row r="14" ht="20.05" customHeight="1">
      <c r="B14" s="40"/>
      <c r="C14" s="41"/>
      <c r="D14" s="37"/>
      <c r="E14" s="37"/>
      <c r="F14" s="37"/>
      <c r="G14" s="37"/>
    </row>
    <row r="15" ht="20.05" customHeight="1">
      <c r="B15" t="s" s="17">
        <v>59</v>
      </c>
      <c r="C15" t="s" s="18">
        <v>14</v>
      </c>
      <c r="D15" t="s" s="19">
        <v>17</v>
      </c>
      <c r="E15" t="s" s="19">
        <v>20</v>
      </c>
      <c r="F15" t="s" s="19">
        <v>53</v>
      </c>
      <c r="G15" s="37"/>
    </row>
    <row r="16" ht="20.05" customHeight="1">
      <c r="B16" t="s" s="21">
        <v>74</v>
      </c>
      <c r="C16" s="38">
        <v>0.2361</v>
      </c>
      <c r="D16" s="39">
        <v>0.3733</v>
      </c>
      <c r="E16" s="39">
        <v>0.3403</v>
      </c>
      <c r="F16" s="39">
        <v>0.3096</v>
      </c>
      <c r="G16" s="37"/>
    </row>
    <row r="17" ht="20.05" customHeight="1">
      <c r="B17" t="s" s="21">
        <v>75</v>
      </c>
      <c r="C17" s="38">
        <v>0.2177</v>
      </c>
      <c r="D17" s="39">
        <v>0.3027</v>
      </c>
      <c r="E17" s="39">
        <v>0.2493</v>
      </c>
      <c r="F17" s="39">
        <v>0.2534</v>
      </c>
      <c r="G17" s="37"/>
    </row>
    <row r="18" ht="20.05" customHeight="1">
      <c r="B18" t="s" s="21">
        <v>76</v>
      </c>
      <c r="C18" s="38">
        <v>0.5463</v>
      </c>
      <c r="D18" s="39">
        <v>0.324</v>
      </c>
      <c r="E18" s="39">
        <v>0.4104</v>
      </c>
      <c r="F18" s="39">
        <v>0.437</v>
      </c>
      <c r="G18" s="37"/>
    </row>
    <row r="19" ht="20.05" customHeight="1">
      <c r="B19" t="s" s="21">
        <v>58</v>
      </c>
      <c r="C19" s="38">
        <v>1</v>
      </c>
      <c r="D19" s="39">
        <v>1</v>
      </c>
      <c r="E19" s="39">
        <v>1</v>
      </c>
      <c r="F19" s="39">
        <v>1</v>
      </c>
      <c r="G19" s="37"/>
    </row>
    <row r="20" ht="20.05" customHeight="1">
      <c r="B20" s="40"/>
      <c r="C20" s="41"/>
      <c r="D20" s="37"/>
      <c r="E20" s="37"/>
      <c r="F20" s="37"/>
      <c r="G20" s="37"/>
    </row>
    <row r="21" ht="20.05" customHeight="1">
      <c r="B21" t="s" s="17">
        <v>60</v>
      </c>
      <c r="C21" s="28">
        <v>5</v>
      </c>
      <c r="D21" s="29">
        <v>6</v>
      </c>
      <c r="E21" s="29">
        <v>7</v>
      </c>
      <c r="F21" t="s" s="19">
        <v>53</v>
      </c>
      <c r="G21" s="37"/>
    </row>
    <row r="22" ht="20.05" customHeight="1">
      <c r="B22" t="s" s="21">
        <v>74</v>
      </c>
      <c r="C22" s="38">
        <v>0.3131</v>
      </c>
      <c r="D22" s="39">
        <v>0.2992</v>
      </c>
      <c r="E22" s="39">
        <v>0.3442</v>
      </c>
      <c r="F22" s="39">
        <v>0.3096</v>
      </c>
      <c r="G22" s="37"/>
    </row>
    <row r="23" ht="20.05" customHeight="1">
      <c r="B23" t="s" s="21">
        <v>75</v>
      </c>
      <c r="C23" s="38">
        <v>0.2662</v>
      </c>
      <c r="D23" s="39">
        <v>0.23</v>
      </c>
      <c r="E23" s="39">
        <v>0.3033</v>
      </c>
      <c r="F23" s="39">
        <v>0.2534</v>
      </c>
      <c r="G23" s="37"/>
    </row>
    <row r="24" ht="20.05" customHeight="1">
      <c r="B24" t="s" s="21">
        <v>76</v>
      </c>
      <c r="C24" s="38">
        <v>0.4208</v>
      </c>
      <c r="D24" s="39">
        <v>0.4708</v>
      </c>
      <c r="E24" s="39">
        <v>0.3525</v>
      </c>
      <c r="F24" s="39">
        <v>0.437</v>
      </c>
      <c r="G24" s="37"/>
    </row>
    <row r="25" ht="20.05" customHeight="1">
      <c r="B25" t="s" s="21">
        <v>58</v>
      </c>
      <c r="C25" s="38">
        <v>1</v>
      </c>
      <c r="D25" s="39">
        <v>1</v>
      </c>
      <c r="E25" s="39">
        <v>1</v>
      </c>
      <c r="F25" s="39">
        <v>1</v>
      </c>
      <c r="G25" s="37"/>
    </row>
    <row r="26" ht="20.05" customHeight="1">
      <c r="B26" s="40"/>
      <c r="C26" s="41"/>
      <c r="D26" s="37"/>
      <c r="E26" s="37"/>
      <c r="F26" s="37"/>
      <c r="G26" s="37"/>
    </row>
    <row r="27" ht="20.05" customHeight="1">
      <c r="B27" t="s" s="17">
        <v>61</v>
      </c>
      <c r="C27" t="s" s="18">
        <v>62</v>
      </c>
      <c r="D27" t="s" s="19">
        <v>63</v>
      </c>
      <c r="E27" t="s" s="19">
        <v>53</v>
      </c>
      <c r="F27" s="37"/>
      <c r="G27" s="37"/>
    </row>
    <row r="28" ht="20.05" customHeight="1">
      <c r="B28" t="s" s="21">
        <v>74</v>
      </c>
      <c r="C28" s="38">
        <v>0.3334</v>
      </c>
      <c r="D28" s="39">
        <v>0.2859</v>
      </c>
      <c r="E28" s="39">
        <v>0.3096</v>
      </c>
      <c r="F28" s="37"/>
      <c r="G28" s="37"/>
    </row>
    <row r="29" ht="20.05" customHeight="1">
      <c r="B29" t="s" s="21">
        <v>75</v>
      </c>
      <c r="C29" s="38">
        <v>0.2464</v>
      </c>
      <c r="D29" s="39">
        <v>0.2603</v>
      </c>
      <c r="E29" s="39">
        <v>0.2534</v>
      </c>
      <c r="F29" s="37"/>
      <c r="G29" s="37"/>
    </row>
    <row r="30" ht="20.05" customHeight="1">
      <c r="B30" t="s" s="21">
        <v>76</v>
      </c>
      <c r="C30" s="38">
        <v>0.4202</v>
      </c>
      <c r="D30" s="39">
        <v>0.4538</v>
      </c>
      <c r="E30" s="39">
        <v>0.437</v>
      </c>
      <c r="F30" s="37"/>
      <c r="G30" s="37"/>
    </row>
    <row r="31" ht="20.05" customHeight="1">
      <c r="B31" t="s" s="21">
        <v>58</v>
      </c>
      <c r="C31" s="38">
        <v>1</v>
      </c>
      <c r="D31" s="39">
        <v>1</v>
      </c>
      <c r="E31" s="39">
        <v>1</v>
      </c>
      <c r="F31" s="37"/>
      <c r="G31" s="37"/>
    </row>
    <row r="32" ht="20.05" customHeight="1">
      <c r="B32" s="40"/>
      <c r="C32" s="41"/>
      <c r="D32" s="37"/>
      <c r="E32" s="37"/>
      <c r="F32" s="37"/>
      <c r="G32" s="37"/>
    </row>
    <row r="33" ht="20.05" customHeight="1">
      <c r="B33" t="s" s="17">
        <v>64</v>
      </c>
      <c r="C33" s="28">
        <v>1</v>
      </c>
      <c r="D33" s="29">
        <v>2</v>
      </c>
      <c r="E33" s="29">
        <v>3</v>
      </c>
      <c r="F33" s="29">
        <v>4</v>
      </c>
      <c r="G33" t="s" s="19">
        <v>53</v>
      </c>
    </row>
    <row r="34" ht="20.05" customHeight="1">
      <c r="B34" t="s" s="21">
        <v>74</v>
      </c>
      <c r="C34" s="38">
        <v>0.381</v>
      </c>
      <c r="D34" s="39">
        <v>0.3313</v>
      </c>
      <c r="E34" s="39">
        <v>0.2694</v>
      </c>
      <c r="F34" s="39">
        <v>0.2569</v>
      </c>
      <c r="G34" s="39">
        <v>0.3096</v>
      </c>
    </row>
    <row r="35" ht="20.05" customHeight="1">
      <c r="B35" t="s" s="21">
        <v>75</v>
      </c>
      <c r="C35" s="38">
        <v>0.2723</v>
      </c>
      <c r="D35" s="39">
        <v>0.2553</v>
      </c>
      <c r="E35" s="39">
        <v>0.2427</v>
      </c>
      <c r="F35" s="39">
        <v>0.2432</v>
      </c>
      <c r="G35" s="39">
        <v>0.2534</v>
      </c>
    </row>
    <row r="36" ht="20.05" customHeight="1">
      <c r="B36" t="s" s="21">
        <v>76</v>
      </c>
      <c r="C36" s="38">
        <v>0.3468</v>
      </c>
      <c r="D36" s="39">
        <v>0.4134</v>
      </c>
      <c r="E36" s="39">
        <v>0.4879</v>
      </c>
      <c r="F36" s="39">
        <v>0.4999</v>
      </c>
      <c r="G36" s="39">
        <v>0.437</v>
      </c>
    </row>
    <row r="37" ht="20.05" customHeight="1">
      <c r="B37" t="s" s="21">
        <v>58</v>
      </c>
      <c r="C37" s="38">
        <v>1</v>
      </c>
      <c r="D37" s="39">
        <v>1</v>
      </c>
      <c r="E37" s="39">
        <v>1</v>
      </c>
      <c r="F37" s="39">
        <v>1</v>
      </c>
      <c r="G37" s="39">
        <v>1</v>
      </c>
    </row>
    <row r="38" ht="20.05" customHeight="1">
      <c r="B38" s="40"/>
      <c r="C38" s="41"/>
      <c r="D38" s="37"/>
      <c r="E38" s="37"/>
      <c r="F38" s="37"/>
      <c r="G38" s="37"/>
    </row>
    <row r="39" ht="20.05" customHeight="1">
      <c r="B39" t="s" s="17">
        <v>65</v>
      </c>
      <c r="C39" t="s" s="18">
        <v>24</v>
      </c>
      <c r="D39" t="s" s="19">
        <v>27</v>
      </c>
      <c r="E39" t="s" s="19">
        <v>30</v>
      </c>
      <c r="F39" t="s" s="19">
        <v>33</v>
      </c>
      <c r="G39" t="s" s="19">
        <v>53</v>
      </c>
    </row>
    <row r="40" ht="20.05" customHeight="1">
      <c r="B40" t="s" s="21">
        <v>74</v>
      </c>
      <c r="C40" s="38">
        <v>0.2856</v>
      </c>
      <c r="D40" s="39">
        <v>0.3416</v>
      </c>
      <c r="E40" s="39">
        <v>0.3772</v>
      </c>
      <c r="F40" s="39">
        <v>0.3392</v>
      </c>
      <c r="G40" s="39">
        <v>0.3093</v>
      </c>
    </row>
    <row r="41" ht="20.05" customHeight="1">
      <c r="B41" t="s" s="21">
        <v>75</v>
      </c>
      <c r="C41" s="38">
        <v>0.2411</v>
      </c>
      <c r="D41" s="39">
        <v>0.2526</v>
      </c>
      <c r="E41" s="39">
        <v>0.2255</v>
      </c>
      <c r="F41" s="39">
        <v>0.3066</v>
      </c>
      <c r="G41" s="39">
        <v>0.2535</v>
      </c>
    </row>
    <row r="42" ht="20.05" customHeight="1">
      <c r="B42" t="s" s="21">
        <v>76</v>
      </c>
      <c r="C42" s="38">
        <v>0.4734</v>
      </c>
      <c r="D42" s="39">
        <v>0.4057</v>
      </c>
      <c r="E42" s="39">
        <v>0.3972</v>
      </c>
      <c r="F42" s="39">
        <v>0.3542</v>
      </c>
      <c r="G42" s="39">
        <v>0.4372</v>
      </c>
    </row>
    <row r="43" ht="20.05" customHeight="1">
      <c r="B43" t="s" s="21">
        <v>58</v>
      </c>
      <c r="C43" s="38">
        <v>1</v>
      </c>
      <c r="D43" s="39">
        <v>1</v>
      </c>
      <c r="E43" s="39">
        <v>1</v>
      </c>
      <c r="F43" s="39">
        <v>1</v>
      </c>
      <c r="G43" s="39">
        <v>1</v>
      </c>
    </row>
    <row r="44" ht="20.05" customHeight="1">
      <c r="B44" s="40"/>
      <c r="C44" s="41"/>
      <c r="D44" s="37"/>
      <c r="E44" s="37"/>
      <c r="F44" s="37"/>
      <c r="G44" s="37"/>
    </row>
    <row r="45" ht="20.05" customHeight="1">
      <c r="B45" t="s" s="17">
        <v>66</v>
      </c>
      <c r="C45" t="s" s="18">
        <v>37</v>
      </c>
      <c r="D45" t="s" s="19">
        <v>40</v>
      </c>
      <c r="E45" t="s" s="19">
        <v>43</v>
      </c>
      <c r="F45" t="s" s="19">
        <v>46</v>
      </c>
      <c r="G45" t="s" s="19">
        <v>53</v>
      </c>
    </row>
    <row r="46" ht="20.05" customHeight="1">
      <c r="B46" t="s" s="21">
        <v>74</v>
      </c>
      <c r="C46" s="38">
        <v>0.2998</v>
      </c>
      <c r="D46" s="39">
        <v>0.3579</v>
      </c>
      <c r="E46" s="39">
        <v>0.3042</v>
      </c>
      <c r="F46" s="39">
        <v>0.3667</v>
      </c>
      <c r="G46" s="39">
        <v>0.3096</v>
      </c>
    </row>
    <row r="47" ht="20.05" customHeight="1">
      <c r="B47" t="s" s="21">
        <v>75</v>
      </c>
      <c r="C47" s="38">
        <v>0.2466</v>
      </c>
      <c r="D47" s="39">
        <v>0.2378</v>
      </c>
      <c r="E47" s="39">
        <v>0.3267</v>
      </c>
      <c r="F47" s="39">
        <v>0.3041</v>
      </c>
      <c r="G47" s="39">
        <v>0.2534</v>
      </c>
    </row>
    <row r="48" ht="20.05" customHeight="1">
      <c r="B48" t="s" s="21">
        <v>76</v>
      </c>
      <c r="C48" s="38">
        <v>0.4536</v>
      </c>
      <c r="D48" s="39">
        <v>0.4042</v>
      </c>
      <c r="E48" s="39">
        <v>0.3691</v>
      </c>
      <c r="F48" s="39">
        <v>0.3292</v>
      </c>
      <c r="G48" s="39">
        <v>0.437</v>
      </c>
    </row>
    <row r="49" ht="20.05" customHeight="1">
      <c r="B49" t="s" s="21">
        <v>58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48"/>
  <sheetViews>
    <sheetView workbookViewId="0" showGridLines="0" defaultGridColor="1"/>
  </sheetViews>
  <sheetFormatPr defaultColWidth="8.33333" defaultRowHeight="19.9" customHeight="1" outlineLevelRow="0" outlineLevelCol="0"/>
  <cols>
    <col min="1" max="1" width="43.3516" style="56" customWidth="1"/>
    <col min="2" max="6" width="14.8516" style="56" customWidth="1"/>
    <col min="7" max="256" width="8.35156" style="56" customWidth="1"/>
  </cols>
  <sheetData>
    <row r="1" ht="47.65" customHeight="1">
      <c r="A1" t="s" s="2">
        <v>129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74</v>
      </c>
      <c r="B3" s="38">
        <v>0.2639</v>
      </c>
      <c r="C3" s="39">
        <v>0.2885</v>
      </c>
      <c r="D3" s="39">
        <v>0.2772</v>
      </c>
      <c r="E3" s="37"/>
      <c r="F3" s="37"/>
    </row>
    <row r="4" ht="20.05" customHeight="1">
      <c r="A4" t="s" s="21">
        <v>75</v>
      </c>
      <c r="B4" s="38">
        <v>0.5326</v>
      </c>
      <c r="C4" s="39">
        <v>0.4997</v>
      </c>
      <c r="D4" s="39">
        <v>0.5148</v>
      </c>
      <c r="E4" s="37"/>
      <c r="F4" s="37"/>
    </row>
    <row r="5" ht="20.05" customHeight="1">
      <c r="A5" t="s" s="21">
        <v>76</v>
      </c>
      <c r="B5" s="38">
        <v>0.2035</v>
      </c>
      <c r="C5" s="39">
        <v>0.2118</v>
      </c>
      <c r="D5" s="39">
        <v>0.208</v>
      </c>
      <c r="E5" s="37"/>
      <c r="F5" s="37"/>
    </row>
    <row r="6" ht="20.05" customHeight="1">
      <c r="A6" t="s" s="21">
        <v>58</v>
      </c>
      <c r="B6" s="38">
        <v>1</v>
      </c>
      <c r="C6" s="39">
        <v>1</v>
      </c>
      <c r="D6" s="39">
        <v>1</v>
      </c>
      <c r="E6" s="37"/>
      <c r="F6" s="37"/>
    </row>
    <row r="7" ht="20.05" customHeight="1">
      <c r="A7" s="40"/>
      <c r="B7" s="41"/>
      <c r="C7" s="37"/>
      <c r="D7" s="37"/>
      <c r="E7" s="37"/>
      <c r="F7" s="37"/>
    </row>
    <row r="8" ht="20.05" customHeight="1">
      <c r="A8" t="s" s="17">
        <v>3</v>
      </c>
      <c r="B8" t="s" s="18">
        <v>4</v>
      </c>
      <c r="C8" t="s" s="19">
        <v>7</v>
      </c>
      <c r="D8" t="s" s="19">
        <v>10</v>
      </c>
      <c r="E8" t="s" s="19">
        <v>53</v>
      </c>
      <c r="F8" s="37"/>
    </row>
    <row r="9" ht="20.05" customHeight="1">
      <c r="A9" t="s" s="21">
        <v>74</v>
      </c>
      <c r="B9" s="38">
        <v>0.293</v>
      </c>
      <c r="C9" s="39">
        <v>0.2648</v>
      </c>
      <c r="D9" s="39">
        <v>0.2552</v>
      </c>
      <c r="E9" s="39">
        <v>0.2772</v>
      </c>
      <c r="F9" s="37"/>
    </row>
    <row r="10" ht="20.05" customHeight="1">
      <c r="A10" t="s" s="21">
        <v>75</v>
      </c>
      <c r="B10" s="38">
        <v>0.4944</v>
      </c>
      <c r="C10" s="39">
        <v>0.5258</v>
      </c>
      <c r="D10" s="39">
        <v>0.5582</v>
      </c>
      <c r="E10" s="39">
        <v>0.5148</v>
      </c>
      <c r="F10" s="37"/>
    </row>
    <row r="11" ht="20.05" customHeight="1">
      <c r="A11" t="s" s="21">
        <v>76</v>
      </c>
      <c r="B11" s="38">
        <v>0.2126</v>
      </c>
      <c r="C11" s="39">
        <v>0.2094</v>
      </c>
      <c r="D11" s="39">
        <v>0.1866</v>
      </c>
      <c r="E11" s="39">
        <v>0.208</v>
      </c>
      <c r="F11" s="37"/>
    </row>
    <row r="12" ht="20.05" customHeight="1">
      <c r="A12" t="s" s="21">
        <v>58</v>
      </c>
      <c r="B12" s="38">
        <v>1</v>
      </c>
      <c r="C12" s="39">
        <v>1</v>
      </c>
      <c r="D12" s="39">
        <v>1</v>
      </c>
      <c r="E12" s="39">
        <v>1</v>
      </c>
      <c r="F12" s="37"/>
    </row>
    <row r="13" ht="20.05" customHeight="1">
      <c r="A13" s="40"/>
      <c r="B13" s="41"/>
      <c r="C13" s="37"/>
      <c r="D13" s="37"/>
      <c r="E13" s="37"/>
      <c r="F13" s="37"/>
    </row>
    <row r="14" ht="20.05" customHeight="1">
      <c r="A14" t="s" s="17">
        <v>59</v>
      </c>
      <c r="B14" t="s" s="18">
        <v>14</v>
      </c>
      <c r="C14" t="s" s="19">
        <v>17</v>
      </c>
      <c r="D14" t="s" s="19">
        <v>20</v>
      </c>
      <c r="E14" t="s" s="19">
        <v>53</v>
      </c>
      <c r="F14" s="37"/>
    </row>
    <row r="15" ht="20.05" customHeight="1">
      <c r="A15" t="s" s="21">
        <v>74</v>
      </c>
      <c r="B15" s="38">
        <v>0.2182</v>
      </c>
      <c r="C15" s="39">
        <v>0.3734</v>
      </c>
      <c r="D15" s="39">
        <v>0.2551</v>
      </c>
      <c r="E15" s="39">
        <v>0.2772</v>
      </c>
      <c r="F15" s="37"/>
    </row>
    <row r="16" ht="20.05" customHeight="1">
      <c r="A16" t="s" s="21">
        <v>75</v>
      </c>
      <c r="B16" s="38">
        <v>0.5828</v>
      </c>
      <c r="C16" s="39">
        <v>0.4157</v>
      </c>
      <c r="D16" s="39">
        <v>0.5281</v>
      </c>
      <c r="E16" s="39">
        <v>0.5148</v>
      </c>
      <c r="F16" s="37"/>
    </row>
    <row r="17" ht="20.05" customHeight="1">
      <c r="A17" t="s" s="21">
        <v>76</v>
      </c>
      <c r="B17" s="38">
        <v>0.199</v>
      </c>
      <c r="C17" s="39">
        <v>0.2109</v>
      </c>
      <c r="D17" s="39">
        <v>0.2169</v>
      </c>
      <c r="E17" s="39">
        <v>0.208</v>
      </c>
      <c r="F17" s="37"/>
    </row>
    <row r="18" ht="20.05" customHeight="1">
      <c r="A18" t="s" s="21">
        <v>58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40"/>
      <c r="B19" s="41"/>
      <c r="C19" s="37"/>
      <c r="D19" s="37"/>
      <c r="E19" s="37"/>
      <c r="F19" s="37"/>
    </row>
    <row r="20" ht="20.05" customHeight="1">
      <c r="A20" t="s" s="17">
        <v>60</v>
      </c>
      <c r="B20" s="28">
        <v>5</v>
      </c>
      <c r="C20" s="29">
        <v>6</v>
      </c>
      <c r="D20" s="29">
        <v>7</v>
      </c>
      <c r="E20" t="s" s="19">
        <v>53</v>
      </c>
      <c r="F20" s="37"/>
    </row>
    <row r="21" ht="20.05" customHeight="1">
      <c r="A21" t="s" s="21">
        <v>74</v>
      </c>
      <c r="B21" s="38">
        <v>0.2775</v>
      </c>
      <c r="C21" s="39">
        <v>0.2629</v>
      </c>
      <c r="D21" s="39">
        <v>0.3472</v>
      </c>
      <c r="E21" s="39">
        <v>0.2772</v>
      </c>
      <c r="F21" s="37"/>
    </row>
    <row r="22" ht="20.05" customHeight="1">
      <c r="A22" t="s" s="21">
        <v>75</v>
      </c>
      <c r="B22" s="38">
        <v>0.5192</v>
      </c>
      <c r="C22" s="39">
        <v>0.5323</v>
      </c>
      <c r="D22" s="39">
        <v>0.4034</v>
      </c>
      <c r="E22" s="39">
        <v>0.5148</v>
      </c>
      <c r="F22" s="37"/>
    </row>
    <row r="23" ht="20.05" customHeight="1">
      <c r="A23" t="s" s="21">
        <v>76</v>
      </c>
      <c r="B23" s="38">
        <v>0.2032</v>
      </c>
      <c r="C23" s="39">
        <v>0.2048</v>
      </c>
      <c r="D23" s="39">
        <v>0.2494</v>
      </c>
      <c r="E23" s="39">
        <v>0.208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t="s" s="17">
        <v>61</v>
      </c>
      <c r="B26" t="s" s="18">
        <v>62</v>
      </c>
      <c r="C26" t="s" s="19">
        <v>63</v>
      </c>
      <c r="D26" t="s" s="19">
        <v>53</v>
      </c>
      <c r="E26" s="37"/>
      <c r="F26" s="37"/>
    </row>
    <row r="27" ht="20.05" customHeight="1">
      <c r="A27" t="s" s="21">
        <v>74</v>
      </c>
      <c r="B27" s="38">
        <v>0.2855</v>
      </c>
      <c r="C27" s="39">
        <v>0.2689</v>
      </c>
      <c r="D27" s="39">
        <v>0.2772</v>
      </c>
      <c r="E27" s="37"/>
      <c r="F27" s="37"/>
    </row>
    <row r="28" ht="20.05" customHeight="1">
      <c r="A28" t="s" s="21">
        <v>75</v>
      </c>
      <c r="B28" s="38">
        <v>0.4892</v>
      </c>
      <c r="C28" s="39">
        <v>0.5404</v>
      </c>
      <c r="D28" s="39">
        <v>0.5148</v>
      </c>
      <c r="E28" s="37"/>
      <c r="F28" s="37"/>
    </row>
    <row r="29" ht="20.05" customHeight="1">
      <c r="A29" t="s" s="21">
        <v>76</v>
      </c>
      <c r="B29" s="38">
        <v>0.2253</v>
      </c>
      <c r="C29" s="39">
        <v>0.1907</v>
      </c>
      <c r="D29" s="39">
        <v>0.208</v>
      </c>
      <c r="E29" s="37"/>
      <c r="F29" s="37"/>
    </row>
    <row r="30" ht="20.05" customHeight="1">
      <c r="A30" t="s" s="21">
        <v>58</v>
      </c>
      <c r="B30" s="38">
        <v>1</v>
      </c>
      <c r="C30" s="39">
        <v>1</v>
      </c>
      <c r="D30" s="39">
        <v>1</v>
      </c>
      <c r="E30" s="37"/>
      <c r="F30" s="37"/>
    </row>
    <row r="31" ht="20.05" customHeight="1">
      <c r="A31" s="40"/>
      <c r="B31" s="41"/>
      <c r="C31" s="37"/>
      <c r="D31" s="37"/>
      <c r="E31" s="37"/>
      <c r="F31" s="37"/>
    </row>
    <row r="32" ht="20.05" customHeight="1">
      <c r="A32" t="s" s="17">
        <v>64</v>
      </c>
      <c r="B32" s="28">
        <v>1</v>
      </c>
      <c r="C32" s="29">
        <v>2</v>
      </c>
      <c r="D32" s="29">
        <v>3</v>
      </c>
      <c r="E32" s="29">
        <v>4</v>
      </c>
      <c r="F32" t="s" s="19">
        <v>53</v>
      </c>
    </row>
    <row r="33" ht="20.05" customHeight="1">
      <c r="A33" t="s" s="21">
        <v>74</v>
      </c>
      <c r="B33" s="38">
        <v>0.3444</v>
      </c>
      <c r="C33" s="39">
        <v>0.278</v>
      </c>
      <c r="D33" s="39">
        <v>0.234</v>
      </c>
      <c r="E33" s="39">
        <v>0.2522</v>
      </c>
      <c r="F33" s="39">
        <v>0.2772</v>
      </c>
    </row>
    <row r="34" ht="20.05" customHeight="1">
      <c r="A34" t="s" s="21">
        <v>75</v>
      </c>
      <c r="B34" s="38">
        <v>0.4758</v>
      </c>
      <c r="C34" s="39">
        <v>0.489</v>
      </c>
      <c r="D34" s="39">
        <v>0.5656</v>
      </c>
      <c r="E34" s="39">
        <v>0.5289</v>
      </c>
      <c r="F34" s="39">
        <v>0.5148</v>
      </c>
    </row>
    <row r="35" ht="20.05" customHeight="1">
      <c r="A35" t="s" s="21">
        <v>76</v>
      </c>
      <c r="B35" s="38">
        <v>0.1798</v>
      </c>
      <c r="C35" s="39">
        <v>0.233</v>
      </c>
      <c r="D35" s="39">
        <v>0.2004</v>
      </c>
      <c r="E35" s="39">
        <v>0.2188</v>
      </c>
      <c r="F35" s="39">
        <v>0.208</v>
      </c>
    </row>
    <row r="36" ht="20.05" customHeight="1">
      <c r="A36" t="s" s="21">
        <v>58</v>
      </c>
      <c r="B36" s="38">
        <v>1</v>
      </c>
      <c r="C36" s="39">
        <v>1</v>
      </c>
      <c r="D36" s="39">
        <v>1</v>
      </c>
      <c r="E36" s="39">
        <v>1</v>
      </c>
      <c r="F36" s="39">
        <v>1</v>
      </c>
    </row>
    <row r="37" ht="20.05" customHeight="1">
      <c r="A37" s="40"/>
      <c r="B37" s="41"/>
      <c r="C37" s="37"/>
      <c r="D37" s="37"/>
      <c r="E37" s="37"/>
      <c r="F37" s="37"/>
    </row>
    <row r="38" ht="20.05" customHeight="1">
      <c r="A38" t="s" s="17">
        <v>65</v>
      </c>
      <c r="B38" t="s" s="18">
        <v>24</v>
      </c>
      <c r="C38" t="s" s="19">
        <v>27</v>
      </c>
      <c r="D38" t="s" s="19">
        <v>30</v>
      </c>
      <c r="E38" t="s" s="19">
        <v>33</v>
      </c>
      <c r="F38" t="s" s="19">
        <v>53</v>
      </c>
    </row>
    <row r="39" ht="20.05" customHeight="1">
      <c r="A39" t="s" s="21">
        <v>74</v>
      </c>
      <c r="B39" s="38">
        <v>0.2616</v>
      </c>
      <c r="C39" s="39">
        <v>0.2882</v>
      </c>
      <c r="D39" s="39">
        <v>0.3139</v>
      </c>
      <c r="E39" s="39">
        <v>0.3087</v>
      </c>
      <c r="F39" s="39">
        <v>0.2768</v>
      </c>
    </row>
    <row r="40" ht="20.05" customHeight="1">
      <c r="A40" t="s" s="21">
        <v>75</v>
      </c>
      <c r="B40" s="38">
        <v>0.5326</v>
      </c>
      <c r="C40" s="39">
        <v>0.4925</v>
      </c>
      <c r="D40" s="39">
        <v>0.434</v>
      </c>
      <c r="E40" s="39">
        <v>0.4992</v>
      </c>
      <c r="F40" s="39">
        <v>0.515</v>
      </c>
    </row>
    <row r="41" ht="20.05" customHeight="1">
      <c r="A41" t="s" s="21">
        <v>76</v>
      </c>
      <c r="B41" s="38">
        <v>0.2058</v>
      </c>
      <c r="C41" s="39">
        <v>0.2193</v>
      </c>
      <c r="D41" s="39">
        <v>0.2521</v>
      </c>
      <c r="E41" s="39">
        <v>0.1921</v>
      </c>
      <c r="F41" s="39">
        <v>0.2082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40"/>
      <c r="B43" s="41"/>
      <c r="C43" s="37"/>
      <c r="D43" s="37"/>
      <c r="E43" s="37"/>
      <c r="F43" s="37"/>
    </row>
    <row r="44" ht="20.05" customHeight="1">
      <c r="A44" t="s" s="17">
        <v>66</v>
      </c>
      <c r="B44" t="s" s="18">
        <v>37</v>
      </c>
      <c r="C44" t="s" s="19">
        <v>40</v>
      </c>
      <c r="D44" t="s" s="19">
        <v>43</v>
      </c>
      <c r="E44" t="s" s="19">
        <v>46</v>
      </c>
      <c r="F44" t="s" s="19">
        <v>53</v>
      </c>
    </row>
    <row r="45" ht="20.05" customHeight="1">
      <c r="A45" t="s" s="21">
        <v>74</v>
      </c>
      <c r="B45" s="38">
        <v>0.2767</v>
      </c>
      <c r="C45" s="39">
        <v>0.2516</v>
      </c>
      <c r="D45" s="39">
        <v>0.25</v>
      </c>
      <c r="E45" s="39">
        <v>0.3102</v>
      </c>
      <c r="F45" s="39">
        <v>0.2772</v>
      </c>
    </row>
    <row r="46" ht="20.05" customHeight="1">
      <c r="A46" t="s" s="21">
        <v>75</v>
      </c>
      <c r="B46" s="38">
        <v>0.5129</v>
      </c>
      <c r="C46" s="39">
        <v>0.5416</v>
      </c>
      <c r="D46" s="39">
        <v>0.5383</v>
      </c>
      <c r="E46" s="39">
        <v>0.5048</v>
      </c>
      <c r="F46" s="39">
        <v>0.5148</v>
      </c>
    </row>
    <row r="47" ht="20.05" customHeight="1">
      <c r="A47" t="s" s="21">
        <v>76</v>
      </c>
      <c r="B47" s="38">
        <v>0.2104</v>
      </c>
      <c r="C47" s="39">
        <v>0.2067</v>
      </c>
      <c r="D47" s="39">
        <v>0.2117</v>
      </c>
      <c r="E47" s="39">
        <v>0.185</v>
      </c>
      <c r="F47" s="39">
        <v>0.208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48"/>
  <sheetViews>
    <sheetView workbookViewId="0" showGridLines="0" defaultGridColor="1"/>
  </sheetViews>
  <sheetFormatPr defaultColWidth="8.33333" defaultRowHeight="19.9" customHeight="1" outlineLevelRow="0" outlineLevelCol="0"/>
  <cols>
    <col min="1" max="1" width="5" style="57" customWidth="1"/>
    <col min="2" max="2" width="50.6719" style="57" customWidth="1"/>
    <col min="3" max="3" width="14.8516" style="57" customWidth="1"/>
    <col min="4" max="4" width="8.67188" style="57" customWidth="1"/>
    <col min="5" max="5" width="12.1719" style="57" customWidth="1"/>
    <col min="6" max="6" width="8.67188" style="57" customWidth="1"/>
    <col min="7" max="7" width="14.8516" style="57" customWidth="1"/>
    <col min="8" max="8" width="7.85156" style="57" customWidth="1"/>
    <col min="9" max="256" width="8.35156" style="57" customWidth="1"/>
  </cols>
  <sheetData>
    <row r="1" ht="47.65" customHeight="1">
      <c r="B1" t="s" s="2">
        <v>130</v>
      </c>
      <c r="C1" s="2"/>
      <c r="D1" s="2"/>
      <c r="E1" s="2"/>
      <c r="F1" s="2"/>
      <c r="G1" s="2"/>
      <c r="H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  <c r="H2" s="37"/>
    </row>
    <row r="3" ht="20.05" customHeight="1">
      <c r="B3" t="s" s="21">
        <v>74</v>
      </c>
      <c r="C3" s="38">
        <v>0.2579</v>
      </c>
      <c r="D3" s="39">
        <v>0.2891</v>
      </c>
      <c r="E3" s="39">
        <v>0.2748</v>
      </c>
      <c r="F3" s="37"/>
      <c r="G3" s="37"/>
      <c r="H3" s="37"/>
    </row>
    <row r="4" ht="20.05" customHeight="1">
      <c r="B4" t="s" s="21">
        <v>75</v>
      </c>
      <c r="C4" s="38">
        <v>0.1984</v>
      </c>
      <c r="D4" s="39">
        <v>0.2161</v>
      </c>
      <c r="E4" s="39">
        <v>0.208</v>
      </c>
      <c r="F4" s="37"/>
      <c r="G4" s="37"/>
      <c r="H4" s="37"/>
    </row>
    <row r="5" ht="20.05" customHeight="1">
      <c r="B5" t="s" s="21">
        <v>76</v>
      </c>
      <c r="C5" s="38">
        <v>0.5436</v>
      </c>
      <c r="D5" s="39">
        <v>0.4948</v>
      </c>
      <c r="E5" s="39">
        <v>0.5172</v>
      </c>
      <c r="F5" s="37"/>
      <c r="G5" s="37"/>
      <c r="H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  <c r="H6" s="37"/>
    </row>
    <row r="7" ht="20.05" customHeight="1">
      <c r="B7" s="40"/>
      <c r="C7" s="41"/>
      <c r="D7" s="37"/>
      <c r="E7" s="37"/>
      <c r="F7" s="37"/>
      <c r="G7" s="37"/>
      <c r="H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  <c r="H8" s="37"/>
    </row>
    <row r="9" ht="20.05" customHeight="1">
      <c r="B9" t="s" s="21">
        <v>74</v>
      </c>
      <c r="C9" s="38">
        <v>0.2959</v>
      </c>
      <c r="D9" s="39">
        <v>0.2569</v>
      </c>
      <c r="E9" s="39">
        <v>0.2498</v>
      </c>
      <c r="F9" s="39">
        <v>0.2748</v>
      </c>
      <c r="G9" s="37"/>
      <c r="H9" s="37"/>
    </row>
    <row r="10" ht="20.05" customHeight="1">
      <c r="B10" t="s" s="21">
        <v>75</v>
      </c>
      <c r="C10" s="38">
        <v>0.2115</v>
      </c>
      <c r="D10" s="39">
        <v>0.2135</v>
      </c>
      <c r="E10" s="39">
        <v>0.1782</v>
      </c>
      <c r="F10" s="39">
        <v>0.208</v>
      </c>
      <c r="G10" s="37"/>
      <c r="H10" s="37"/>
    </row>
    <row r="11" ht="20.05" customHeight="1">
      <c r="B11" t="s" s="21">
        <v>76</v>
      </c>
      <c r="C11" s="38">
        <v>0.4926</v>
      </c>
      <c r="D11" s="39">
        <v>0.5296</v>
      </c>
      <c r="E11" s="39">
        <v>0.5719</v>
      </c>
      <c r="F11" s="39">
        <v>0.5172</v>
      </c>
      <c r="G11" s="37"/>
      <c r="H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  <c r="H12" s="37"/>
    </row>
    <row r="13" ht="20.05" customHeight="1">
      <c r="B13" s="40"/>
      <c r="C13" s="41"/>
      <c r="D13" s="37"/>
      <c r="E13" s="37"/>
      <c r="F13" s="37"/>
      <c r="G13" s="37"/>
      <c r="H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  <c r="H14" s="37"/>
    </row>
    <row r="15" ht="20.05" customHeight="1">
      <c r="B15" t="s" s="21">
        <v>74</v>
      </c>
      <c r="C15" s="38">
        <v>0.2148</v>
      </c>
      <c r="D15" s="39">
        <v>0.3666</v>
      </c>
      <c r="E15" s="39">
        <v>0.2585</v>
      </c>
      <c r="F15" s="39">
        <v>0.2748</v>
      </c>
      <c r="G15" s="37"/>
      <c r="H15" s="37"/>
    </row>
    <row r="16" ht="20.05" customHeight="1">
      <c r="B16" t="s" s="21">
        <v>75</v>
      </c>
      <c r="C16" s="38">
        <v>0.1883</v>
      </c>
      <c r="D16" s="39">
        <v>0.2245</v>
      </c>
      <c r="E16" s="39">
        <v>0.2167</v>
      </c>
      <c r="F16" s="39">
        <v>0.208</v>
      </c>
      <c r="G16" s="37"/>
      <c r="H16" s="37"/>
    </row>
    <row r="17" ht="20.05" customHeight="1">
      <c r="B17" t="s" s="21">
        <v>76</v>
      </c>
      <c r="C17" s="38">
        <v>0.5968</v>
      </c>
      <c r="D17" s="39">
        <v>0.4089</v>
      </c>
      <c r="E17" s="39">
        <v>0.5248</v>
      </c>
      <c r="F17" s="39">
        <v>0.5172</v>
      </c>
      <c r="G17" s="37"/>
      <c r="H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  <c r="H18" s="37"/>
    </row>
    <row r="19" ht="20.05" customHeight="1">
      <c r="B19" s="40"/>
      <c r="C19" s="41"/>
      <c r="D19" s="37"/>
      <c r="E19" s="37"/>
      <c r="F19" s="37"/>
      <c r="G19" s="37"/>
      <c r="H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  <c r="H20" s="37"/>
    </row>
    <row r="21" ht="20.05" customHeight="1">
      <c r="B21" t="s" s="21">
        <v>74</v>
      </c>
      <c r="C21" s="38">
        <v>0.2691</v>
      </c>
      <c r="D21" s="39">
        <v>0.2669</v>
      </c>
      <c r="E21" s="39">
        <v>0.3445</v>
      </c>
      <c r="F21" s="39">
        <v>0.2748</v>
      </c>
      <c r="G21" s="37"/>
      <c r="H21" s="37"/>
    </row>
    <row r="22" ht="20.05" customHeight="1">
      <c r="B22" t="s" s="21">
        <v>75</v>
      </c>
      <c r="C22" s="38">
        <v>0.2074</v>
      </c>
      <c r="D22" s="39">
        <v>0.1965</v>
      </c>
      <c r="E22" s="39">
        <v>0.2691</v>
      </c>
      <c r="F22" s="39">
        <v>0.208</v>
      </c>
      <c r="G22" s="37"/>
      <c r="H22" s="37"/>
    </row>
    <row r="23" ht="20.05" customHeight="1">
      <c r="B23" t="s" s="21">
        <v>76</v>
      </c>
      <c r="C23" s="38">
        <v>0.5235</v>
      </c>
      <c r="D23" s="39">
        <v>0.5366</v>
      </c>
      <c r="E23" s="39">
        <v>0.3865</v>
      </c>
      <c r="F23" s="39">
        <v>0.5172</v>
      </c>
      <c r="G23" s="37"/>
      <c r="H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  <c r="H24" s="37"/>
    </row>
    <row r="25" ht="20.05" customHeight="1">
      <c r="B25" s="40"/>
      <c r="C25" s="41"/>
      <c r="D25" s="37"/>
      <c r="E25" s="37"/>
      <c r="F25" s="37"/>
      <c r="G25" s="37"/>
      <c r="H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  <c r="H26" s="37"/>
    </row>
    <row r="27" ht="20.05" customHeight="1">
      <c r="B27" t="s" s="21">
        <v>74</v>
      </c>
      <c r="C27" s="38">
        <v>0.2835</v>
      </c>
      <c r="D27" s="39">
        <v>0.2661</v>
      </c>
      <c r="E27" s="39">
        <v>0.2748</v>
      </c>
      <c r="F27" s="37"/>
      <c r="G27" s="37"/>
      <c r="H27" s="37"/>
    </row>
    <row r="28" ht="20.05" customHeight="1">
      <c r="B28" t="s" s="21">
        <v>75</v>
      </c>
      <c r="C28" s="38">
        <v>0.225</v>
      </c>
      <c r="D28" s="39">
        <v>0.191</v>
      </c>
      <c r="E28" s="39">
        <v>0.208</v>
      </c>
      <c r="F28" s="37"/>
      <c r="G28" s="37"/>
      <c r="H28" s="37"/>
    </row>
    <row r="29" ht="20.05" customHeight="1">
      <c r="B29" t="s" s="21">
        <v>76</v>
      </c>
      <c r="C29" s="38">
        <v>0.4915</v>
      </c>
      <c r="D29" s="39">
        <v>0.543</v>
      </c>
      <c r="E29" s="39">
        <v>0.5172</v>
      </c>
      <c r="F29" s="37"/>
      <c r="G29" s="37"/>
      <c r="H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  <c r="H30" s="37"/>
    </row>
    <row r="31" ht="20.05" customHeight="1">
      <c r="B31" s="40"/>
      <c r="C31" s="41"/>
      <c r="D31" s="37"/>
      <c r="E31" s="37"/>
      <c r="F31" s="37"/>
      <c r="G31" s="37"/>
      <c r="H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  <c r="H32" s="37"/>
    </row>
    <row r="33" ht="20.05" customHeight="1">
      <c r="B33" t="s" s="21">
        <v>74</v>
      </c>
      <c r="C33" s="38">
        <v>0.3426</v>
      </c>
      <c r="D33" s="39">
        <v>0.2718</v>
      </c>
      <c r="E33" s="39">
        <v>0.2338</v>
      </c>
      <c r="F33" s="39">
        <v>0.2508</v>
      </c>
      <c r="G33" s="39">
        <v>0.2748</v>
      </c>
      <c r="H33" s="37"/>
    </row>
    <row r="34" ht="20.05" customHeight="1">
      <c r="B34" t="s" s="21">
        <v>75</v>
      </c>
      <c r="C34" s="38">
        <v>0.1903</v>
      </c>
      <c r="D34" s="39">
        <v>0.2225</v>
      </c>
      <c r="E34" s="39">
        <v>0.2039</v>
      </c>
      <c r="F34" s="39">
        <v>0.2152</v>
      </c>
      <c r="G34" s="39">
        <v>0.208</v>
      </c>
      <c r="H34" s="37"/>
    </row>
    <row r="35" ht="20.05" customHeight="1">
      <c r="B35" t="s" s="21">
        <v>76</v>
      </c>
      <c r="C35" s="38">
        <v>0.4671</v>
      </c>
      <c r="D35" s="39">
        <v>0.5057</v>
      </c>
      <c r="E35" s="39">
        <v>0.5623</v>
      </c>
      <c r="F35" s="39">
        <v>0.5339</v>
      </c>
      <c r="G35" s="39">
        <v>0.5172</v>
      </c>
      <c r="H35" s="37"/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  <c r="H36" s="37"/>
    </row>
    <row r="37" ht="20.05" customHeight="1">
      <c r="B37" s="40"/>
      <c r="C37" s="41"/>
      <c r="D37" s="37"/>
      <c r="E37" s="37"/>
      <c r="F37" s="37"/>
      <c r="G37" s="37"/>
      <c r="H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  <c r="H38" s="37"/>
    </row>
    <row r="39" ht="20.05" customHeight="1">
      <c r="B39" t="s" s="21">
        <v>74</v>
      </c>
      <c r="C39" s="38">
        <v>0.2571</v>
      </c>
      <c r="D39" s="39">
        <v>0.2815</v>
      </c>
      <c r="E39" s="39">
        <v>0.3082</v>
      </c>
      <c r="F39" s="39">
        <v>0.3186</v>
      </c>
      <c r="G39" s="39">
        <v>0.2743</v>
      </c>
      <c r="H39" s="37"/>
    </row>
    <row r="40" ht="20.05" customHeight="1">
      <c r="B40" t="s" s="21">
        <v>75</v>
      </c>
      <c r="C40" s="38">
        <v>0.2091</v>
      </c>
      <c r="D40" s="39">
        <v>0.219</v>
      </c>
      <c r="E40" s="39">
        <v>0.2408</v>
      </c>
      <c r="F40" s="39">
        <v>0.1836</v>
      </c>
      <c r="G40" s="39">
        <v>0.2082</v>
      </c>
      <c r="H40" s="37"/>
    </row>
    <row r="41" ht="20.05" customHeight="1">
      <c r="B41" t="s" s="21">
        <v>76</v>
      </c>
      <c r="C41" s="38">
        <v>0.5338000000000001</v>
      </c>
      <c r="D41" s="39">
        <v>0.4996</v>
      </c>
      <c r="E41" s="39">
        <v>0.451</v>
      </c>
      <c r="F41" s="39">
        <v>0.4978</v>
      </c>
      <c r="G41" s="39">
        <v>0.5175999999999999</v>
      </c>
      <c r="H41" s="37"/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  <c r="H42" s="37"/>
    </row>
    <row r="43" ht="20.05" customHeight="1">
      <c r="B43" s="40"/>
      <c r="C43" s="41"/>
      <c r="D43" s="37"/>
      <c r="E43" s="37"/>
      <c r="F43" s="37"/>
      <c r="G43" s="37"/>
      <c r="H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  <c r="H44" s="37"/>
    </row>
    <row r="45" ht="20.05" customHeight="1">
      <c r="B45" t="s" s="21">
        <v>74</v>
      </c>
      <c r="C45" s="38">
        <v>0.2725</v>
      </c>
      <c r="D45" s="39">
        <v>0.2641</v>
      </c>
      <c r="E45" s="39">
        <v>0.2404</v>
      </c>
      <c r="F45" s="39">
        <v>0.3152</v>
      </c>
      <c r="G45" s="39">
        <v>0.2748</v>
      </c>
      <c r="H45" s="37"/>
    </row>
    <row r="46" ht="20.05" customHeight="1">
      <c r="B46" t="s" s="21">
        <v>75</v>
      </c>
      <c r="C46" s="38">
        <v>0.2081</v>
      </c>
      <c r="D46" s="39">
        <v>0.2054</v>
      </c>
      <c r="E46" s="39">
        <v>0.2765</v>
      </c>
      <c r="F46" s="39">
        <v>0.1864</v>
      </c>
      <c r="G46" s="39">
        <v>0.208</v>
      </c>
      <c r="H46" s="37"/>
    </row>
    <row r="47" ht="20.05" customHeight="1">
      <c r="B47" t="s" s="21">
        <v>76</v>
      </c>
      <c r="C47" s="38">
        <v>0.5194</v>
      </c>
      <c r="D47" s="39">
        <v>0.5306</v>
      </c>
      <c r="E47" s="39">
        <v>0.4831</v>
      </c>
      <c r="F47" s="39">
        <v>0.4984</v>
      </c>
      <c r="G47" s="39">
        <v>0.5172</v>
      </c>
      <c r="H47" s="37"/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  <c r="H48" s="37"/>
    </row>
  </sheetData>
  <mergeCells count="1">
    <mergeCell ref="B1: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50.6719" style="58" customWidth="1"/>
    <col min="2" max="2" width="14.8516" style="58" customWidth="1"/>
    <col min="3" max="3" width="8.67188" style="58" customWidth="1"/>
    <col min="4" max="4" width="12.1719" style="58" customWidth="1"/>
    <col min="5" max="5" width="8.67188" style="58" customWidth="1"/>
    <col min="6" max="6" width="14.8516" style="58" customWidth="1"/>
    <col min="7" max="7" width="7.85156" style="58" customWidth="1"/>
    <col min="8" max="256" width="8.35156" style="58" customWidth="1"/>
  </cols>
  <sheetData>
    <row r="1" ht="47.65" customHeight="1">
      <c r="A1" t="s" s="2">
        <v>131</v>
      </c>
      <c r="B1" s="2"/>
      <c r="C1" s="2"/>
      <c r="D1" s="2"/>
      <c r="E1" s="2"/>
      <c r="F1" s="2"/>
      <c r="G1" s="2"/>
    </row>
    <row r="2" ht="20.05" customHeight="1">
      <c r="A2" s="40"/>
      <c r="B2" t="s" s="18">
        <v>51</v>
      </c>
      <c r="C2" t="s" s="19">
        <v>52</v>
      </c>
      <c r="D2" t="s" s="19">
        <v>53</v>
      </c>
      <c r="E2" s="37"/>
      <c r="F2" s="37"/>
      <c r="G2" s="37"/>
    </row>
    <row r="3" ht="20.05" customHeight="1">
      <c r="A3" t="s" s="21">
        <v>74</v>
      </c>
      <c r="B3" s="38">
        <v>0.459</v>
      </c>
      <c r="C3" s="39">
        <v>0.3313</v>
      </c>
      <c r="D3" s="39">
        <v>0.39</v>
      </c>
      <c r="E3" s="37"/>
      <c r="F3" s="37"/>
      <c r="G3" s="37"/>
    </row>
    <row r="4" ht="20.05" customHeight="1">
      <c r="A4" t="s" s="21">
        <v>75</v>
      </c>
      <c r="B4" s="38">
        <v>0.1582</v>
      </c>
      <c r="C4" s="39">
        <v>0.1628</v>
      </c>
      <c r="D4" s="39">
        <v>0.1607</v>
      </c>
      <c r="E4" s="37"/>
      <c r="F4" s="37"/>
      <c r="G4" s="37"/>
    </row>
    <row r="5" ht="20.05" customHeight="1">
      <c r="A5" t="s" s="21">
        <v>76</v>
      </c>
      <c r="B5" s="38">
        <v>0.3828</v>
      </c>
      <c r="C5" s="39">
        <v>0.5059</v>
      </c>
      <c r="D5" s="39">
        <v>0.4494</v>
      </c>
      <c r="E5" s="37"/>
      <c r="F5" s="37"/>
      <c r="G5" s="37"/>
    </row>
    <row r="6" ht="20.05" customHeight="1">
      <c r="A6" t="s" s="21">
        <v>58</v>
      </c>
      <c r="B6" s="38">
        <v>1</v>
      </c>
      <c r="C6" s="39">
        <v>1</v>
      </c>
      <c r="D6" s="39">
        <v>1</v>
      </c>
      <c r="E6" s="37"/>
      <c r="F6" s="37"/>
      <c r="G6" s="37"/>
    </row>
    <row r="7" ht="20.05" customHeight="1">
      <c r="A7" s="40"/>
      <c r="B7" s="41"/>
      <c r="C7" s="37"/>
      <c r="D7" s="37"/>
      <c r="E7" s="37"/>
      <c r="F7" s="37"/>
      <c r="G7" s="37"/>
    </row>
    <row r="8" ht="20.05" customHeight="1">
      <c r="A8" t="s" s="17">
        <v>3</v>
      </c>
      <c r="B8" t="s" s="18">
        <v>4</v>
      </c>
      <c r="C8" t="s" s="19">
        <v>7</v>
      </c>
      <c r="D8" t="s" s="19">
        <v>10</v>
      </c>
      <c r="E8" t="s" s="19">
        <v>53</v>
      </c>
      <c r="F8" s="37"/>
      <c r="G8" s="37"/>
    </row>
    <row r="9" ht="20.05" customHeight="1">
      <c r="A9" t="s" s="21">
        <v>74</v>
      </c>
      <c r="B9" s="38">
        <v>0.3695</v>
      </c>
      <c r="C9" s="39">
        <v>0.3879</v>
      </c>
      <c r="D9" s="39">
        <v>0.4724</v>
      </c>
      <c r="E9" s="39">
        <v>0.39</v>
      </c>
      <c r="F9" s="37"/>
      <c r="G9" s="37"/>
    </row>
    <row r="10" ht="20.05" customHeight="1">
      <c r="A10" t="s" s="21">
        <v>75</v>
      </c>
      <c r="B10" s="38">
        <v>0.168</v>
      </c>
      <c r="C10" s="39">
        <v>0.154</v>
      </c>
      <c r="D10" s="39">
        <v>0.1534</v>
      </c>
      <c r="E10" s="39">
        <v>0.1607</v>
      </c>
      <c r="F10" s="37"/>
      <c r="G10" s="37"/>
    </row>
    <row r="11" ht="20.05" customHeight="1">
      <c r="A11" t="s" s="21">
        <v>76</v>
      </c>
      <c r="B11" s="38">
        <v>0.4625</v>
      </c>
      <c r="C11" s="39">
        <v>0.4581</v>
      </c>
      <c r="D11" s="39">
        <v>0.3742</v>
      </c>
      <c r="E11" s="39">
        <v>0.4494</v>
      </c>
      <c r="F11" s="37"/>
      <c r="G11" s="37"/>
    </row>
    <row r="12" ht="20.05" customHeight="1">
      <c r="A12" t="s" s="21">
        <v>58</v>
      </c>
      <c r="B12" s="38">
        <v>1</v>
      </c>
      <c r="C12" s="39">
        <v>1</v>
      </c>
      <c r="D12" s="39">
        <v>1</v>
      </c>
      <c r="E12" s="39">
        <v>1</v>
      </c>
      <c r="F12" s="37"/>
      <c r="G12" s="37"/>
    </row>
    <row r="13" ht="20.05" customHeight="1">
      <c r="A13" s="40"/>
      <c r="B13" s="41"/>
      <c r="C13" s="37"/>
      <c r="D13" s="37"/>
      <c r="E13" s="37"/>
      <c r="F13" s="37"/>
      <c r="G13" s="37"/>
    </row>
    <row r="14" ht="20.05" customHeight="1">
      <c r="A14" t="s" s="17">
        <v>59</v>
      </c>
      <c r="B14" t="s" s="18">
        <v>14</v>
      </c>
      <c r="C14" t="s" s="19">
        <v>17</v>
      </c>
      <c r="D14" t="s" s="19">
        <v>20</v>
      </c>
      <c r="E14" t="s" s="19">
        <v>53</v>
      </c>
      <c r="F14" s="37"/>
      <c r="G14" s="37"/>
    </row>
    <row r="15" ht="20.05" customHeight="1">
      <c r="A15" t="s" s="21">
        <v>74</v>
      </c>
      <c r="B15" s="38">
        <v>0.295</v>
      </c>
      <c r="C15" s="39">
        <v>0.5059</v>
      </c>
      <c r="D15" s="39">
        <v>0.3947</v>
      </c>
      <c r="E15" s="39">
        <v>0.39</v>
      </c>
      <c r="F15" s="37"/>
      <c r="G15" s="37"/>
    </row>
    <row r="16" ht="20.05" customHeight="1">
      <c r="A16" t="s" s="21">
        <v>75</v>
      </c>
      <c r="B16" s="38">
        <v>0.1467</v>
      </c>
      <c r="C16" s="39">
        <v>0.1747</v>
      </c>
      <c r="D16" s="39">
        <v>0.1646</v>
      </c>
      <c r="E16" s="39">
        <v>0.1607</v>
      </c>
      <c r="F16" s="37"/>
      <c r="G16" s="37"/>
    </row>
    <row r="17" ht="20.05" customHeight="1">
      <c r="A17" t="s" s="21">
        <v>76</v>
      </c>
      <c r="B17" s="38">
        <v>0.5583</v>
      </c>
      <c r="C17" s="39">
        <v>0.3194</v>
      </c>
      <c r="D17" s="39">
        <v>0.4407</v>
      </c>
      <c r="E17" s="39">
        <v>0.4494</v>
      </c>
      <c r="F17" s="37"/>
      <c r="G17" s="37"/>
    </row>
    <row r="18" ht="20.05" customHeight="1">
      <c r="A18" t="s" s="21">
        <v>58</v>
      </c>
      <c r="B18" s="38">
        <v>1</v>
      </c>
      <c r="C18" s="39">
        <v>1</v>
      </c>
      <c r="D18" s="39">
        <v>1</v>
      </c>
      <c r="E18" s="39">
        <v>1</v>
      </c>
      <c r="F18" s="37"/>
      <c r="G18" s="37"/>
    </row>
    <row r="19" ht="20.05" customHeight="1">
      <c r="A19" s="40"/>
      <c r="B19" s="41"/>
      <c r="C19" s="37"/>
      <c r="D19" s="37"/>
      <c r="E19" s="37"/>
      <c r="F19" s="37"/>
      <c r="G19" s="37"/>
    </row>
    <row r="20" ht="20.05" customHeight="1">
      <c r="A20" t="s" s="17">
        <v>60</v>
      </c>
      <c r="B20" s="28">
        <v>5</v>
      </c>
      <c r="C20" s="29">
        <v>6</v>
      </c>
      <c r="D20" s="29">
        <v>7</v>
      </c>
      <c r="E20" t="s" s="19">
        <v>53</v>
      </c>
      <c r="F20" s="37"/>
      <c r="G20" s="37"/>
    </row>
    <row r="21" ht="20.05" customHeight="1">
      <c r="A21" t="s" s="21">
        <v>74</v>
      </c>
      <c r="B21" s="38">
        <v>0.3915</v>
      </c>
      <c r="C21" s="39">
        <v>0.371</v>
      </c>
      <c r="D21" s="39">
        <v>0.477</v>
      </c>
      <c r="E21" s="39">
        <v>0.39</v>
      </c>
      <c r="F21" s="37"/>
      <c r="G21" s="37"/>
    </row>
    <row r="22" ht="20.05" customHeight="1">
      <c r="A22" t="s" s="21">
        <v>75</v>
      </c>
      <c r="B22" s="38">
        <v>0.1673</v>
      </c>
      <c r="C22" s="39">
        <v>0.1499</v>
      </c>
      <c r="D22" s="39">
        <v>0.1798</v>
      </c>
      <c r="E22" s="39">
        <v>0.1607</v>
      </c>
      <c r="F22" s="37"/>
      <c r="G22" s="37"/>
    </row>
    <row r="23" ht="20.05" customHeight="1">
      <c r="A23" t="s" s="21">
        <v>76</v>
      </c>
      <c r="B23" s="38">
        <v>0.4411</v>
      </c>
      <c r="C23" s="39">
        <v>0.4791</v>
      </c>
      <c r="D23" s="39">
        <v>0.3432</v>
      </c>
      <c r="E23" s="39">
        <v>0.4494</v>
      </c>
      <c r="F23" s="37"/>
      <c r="G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  <c r="G24" s="37"/>
    </row>
    <row r="25" ht="20.05" customHeight="1">
      <c r="A25" s="40"/>
      <c r="B25" s="41"/>
      <c r="C25" s="37"/>
      <c r="D25" s="37"/>
      <c r="E25" s="37"/>
      <c r="F25" s="37"/>
      <c r="G25" s="37"/>
    </row>
    <row r="26" ht="20.05" customHeight="1">
      <c r="A26" t="s" s="17">
        <v>61</v>
      </c>
      <c r="B26" t="s" s="18">
        <v>62</v>
      </c>
      <c r="C26" t="s" s="19">
        <v>63</v>
      </c>
      <c r="D26" t="s" s="19">
        <v>53</v>
      </c>
      <c r="E26" s="37"/>
      <c r="F26" s="37"/>
      <c r="G26" s="37"/>
    </row>
    <row r="27" ht="20.05" customHeight="1">
      <c r="A27" t="s" s="21">
        <v>74</v>
      </c>
      <c r="B27" s="38">
        <v>0.4</v>
      </c>
      <c r="C27" s="39">
        <v>0.3799</v>
      </c>
      <c r="D27" s="39">
        <v>0.39</v>
      </c>
      <c r="E27" s="37"/>
      <c r="F27" s="37"/>
      <c r="G27" s="37"/>
    </row>
    <row r="28" ht="20.05" customHeight="1">
      <c r="A28" t="s" s="21">
        <v>75</v>
      </c>
      <c r="B28" s="38">
        <v>0.1476</v>
      </c>
      <c r="C28" s="39">
        <v>0.1737</v>
      </c>
      <c r="D28" s="39">
        <v>0.1607</v>
      </c>
      <c r="E28" s="37"/>
      <c r="F28" s="37"/>
      <c r="G28" s="37"/>
    </row>
    <row r="29" ht="20.05" customHeight="1">
      <c r="A29" t="s" s="21">
        <v>76</v>
      </c>
      <c r="B29" s="38">
        <v>0.4524</v>
      </c>
      <c r="C29" s="39">
        <v>0.4464</v>
      </c>
      <c r="D29" s="39">
        <v>0.4494</v>
      </c>
      <c r="E29" s="37"/>
      <c r="F29" s="37"/>
      <c r="G29" s="37"/>
    </row>
    <row r="30" ht="20.05" customHeight="1">
      <c r="A30" t="s" s="21">
        <v>58</v>
      </c>
      <c r="B30" s="38">
        <v>1</v>
      </c>
      <c r="C30" s="39">
        <v>1</v>
      </c>
      <c r="D30" s="39">
        <v>1</v>
      </c>
      <c r="E30" s="37"/>
      <c r="F30" s="37"/>
      <c r="G30" s="37"/>
    </row>
    <row r="31" ht="20.05" customHeight="1">
      <c r="A31" s="40"/>
      <c r="B31" s="41"/>
      <c r="C31" s="37"/>
      <c r="D31" s="37"/>
      <c r="E31" s="37"/>
      <c r="F31" s="37"/>
      <c r="G31" s="37"/>
    </row>
    <row r="32" ht="20.05" customHeight="1">
      <c r="A32" t="s" s="17">
        <v>64</v>
      </c>
      <c r="B32" s="28">
        <v>1</v>
      </c>
      <c r="C32" s="29">
        <v>2</v>
      </c>
      <c r="D32" s="29">
        <v>3</v>
      </c>
      <c r="E32" s="29">
        <v>4</v>
      </c>
      <c r="F32" t="s" s="19">
        <v>53</v>
      </c>
      <c r="G32" s="37"/>
    </row>
    <row r="33" ht="20.05" customHeight="1">
      <c r="A33" t="s" s="21">
        <v>74</v>
      </c>
      <c r="B33" s="38">
        <v>0.4453</v>
      </c>
      <c r="C33" s="39">
        <v>0.4375</v>
      </c>
      <c r="D33" s="39">
        <v>0.3444</v>
      </c>
      <c r="E33" s="39">
        <v>0.3325</v>
      </c>
      <c r="F33" s="39">
        <v>0.39</v>
      </c>
      <c r="G33" s="37"/>
    </row>
    <row r="34" ht="20.05" customHeight="1">
      <c r="A34" t="s" s="21">
        <v>75</v>
      </c>
      <c r="B34" s="38">
        <v>0.1599</v>
      </c>
      <c r="C34" s="39">
        <v>0.159</v>
      </c>
      <c r="D34" s="39">
        <v>0.1725</v>
      </c>
      <c r="E34" s="39">
        <v>0.1513</v>
      </c>
      <c r="F34" s="39">
        <v>0.1607</v>
      </c>
      <c r="G34" s="37"/>
    </row>
    <row r="35" ht="20.05" customHeight="1">
      <c r="A35" t="s" s="21">
        <v>76</v>
      </c>
      <c r="B35" s="38">
        <v>0.3948</v>
      </c>
      <c r="C35" s="39">
        <v>0.4035</v>
      </c>
      <c r="D35" s="39">
        <v>0.483</v>
      </c>
      <c r="E35" s="39">
        <v>0.5162</v>
      </c>
      <c r="F35" s="39">
        <v>0.4494</v>
      </c>
      <c r="G35" s="37"/>
    </row>
    <row r="36" ht="20.05" customHeight="1">
      <c r="A36" t="s" s="21">
        <v>58</v>
      </c>
      <c r="B36" s="38">
        <v>1</v>
      </c>
      <c r="C36" s="39">
        <v>1</v>
      </c>
      <c r="D36" s="39">
        <v>1</v>
      </c>
      <c r="E36" s="39">
        <v>1</v>
      </c>
      <c r="F36" s="39">
        <v>1</v>
      </c>
      <c r="G36" s="37"/>
    </row>
    <row r="37" ht="20.05" customHeight="1">
      <c r="A37" s="40"/>
      <c r="B37" s="41"/>
      <c r="C37" s="37"/>
      <c r="D37" s="37"/>
      <c r="E37" s="37"/>
      <c r="F37" s="37"/>
      <c r="G37" s="37"/>
    </row>
    <row r="38" ht="20.05" customHeight="1">
      <c r="A38" t="s" s="17">
        <v>65</v>
      </c>
      <c r="B38" t="s" s="18">
        <v>24</v>
      </c>
      <c r="C38" t="s" s="19">
        <v>27</v>
      </c>
      <c r="D38" t="s" s="19">
        <v>30</v>
      </c>
      <c r="E38" t="s" s="19">
        <v>33</v>
      </c>
      <c r="F38" t="s" s="19">
        <v>53</v>
      </c>
      <c r="G38" s="37"/>
    </row>
    <row r="39" ht="20.05" customHeight="1">
      <c r="A39" t="s" s="21">
        <v>74</v>
      </c>
      <c r="B39" s="38">
        <v>0.3585</v>
      </c>
      <c r="C39" s="39">
        <v>0.4194</v>
      </c>
      <c r="D39" s="39">
        <v>0.495</v>
      </c>
      <c r="E39" s="39">
        <v>0.4388</v>
      </c>
      <c r="F39" s="39">
        <v>0.3895</v>
      </c>
      <c r="G39" s="37"/>
    </row>
    <row r="40" ht="20.05" customHeight="1">
      <c r="A40" t="s" s="21">
        <v>75</v>
      </c>
      <c r="B40" s="38">
        <v>0.1557</v>
      </c>
      <c r="C40" s="39">
        <v>0.1521</v>
      </c>
      <c r="D40" s="39">
        <v>0.1013</v>
      </c>
      <c r="E40" s="39">
        <v>0.2044</v>
      </c>
      <c r="F40" s="39">
        <v>0.1607</v>
      </c>
      <c r="G40" s="37"/>
    </row>
    <row r="41" ht="20.05" customHeight="1">
      <c r="A41" t="s" s="21">
        <v>76</v>
      </c>
      <c r="B41" s="38">
        <v>0.4858</v>
      </c>
      <c r="C41" s="39">
        <v>0.4286</v>
      </c>
      <c r="D41" s="39">
        <v>0.4038</v>
      </c>
      <c r="E41" s="39">
        <v>0.3567</v>
      </c>
      <c r="F41" s="39">
        <v>0.4498</v>
      </c>
      <c r="G41" s="37"/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  <c r="G42" s="37"/>
    </row>
    <row r="43" ht="20.05" customHeight="1">
      <c r="A43" s="40"/>
      <c r="B43" s="41"/>
      <c r="C43" s="37"/>
      <c r="D43" s="37"/>
      <c r="E43" s="37"/>
      <c r="F43" s="37"/>
      <c r="G43" s="37"/>
    </row>
    <row r="44" ht="20.05" customHeight="1">
      <c r="A44" t="s" s="17">
        <v>66</v>
      </c>
      <c r="B44" t="s" s="18">
        <v>37</v>
      </c>
      <c r="C44" t="s" s="19">
        <v>40</v>
      </c>
      <c r="D44" t="s" s="19">
        <v>43</v>
      </c>
      <c r="E44" t="s" s="19">
        <v>46</v>
      </c>
      <c r="F44" t="s" s="19">
        <v>53</v>
      </c>
      <c r="G44" s="37"/>
    </row>
    <row r="45" ht="20.05" customHeight="1">
      <c r="A45" t="s" s="21">
        <v>74</v>
      </c>
      <c r="B45" s="38">
        <v>0.3825</v>
      </c>
      <c r="C45" s="39">
        <v>0.4211</v>
      </c>
      <c r="D45" s="39">
        <v>0.3107</v>
      </c>
      <c r="E45" s="39">
        <v>0.462</v>
      </c>
      <c r="F45" s="39">
        <v>0.39</v>
      </c>
      <c r="G45" s="37"/>
    </row>
    <row r="46" ht="20.05" customHeight="1">
      <c r="A46" t="s" s="21">
        <v>75</v>
      </c>
      <c r="B46" s="38">
        <v>0.1606</v>
      </c>
      <c r="C46" s="39">
        <v>0.1339</v>
      </c>
      <c r="D46" s="39">
        <v>0.1669</v>
      </c>
      <c r="E46" s="39">
        <v>0.1796</v>
      </c>
      <c r="F46" s="39">
        <v>0.1607</v>
      </c>
      <c r="G46" s="37"/>
    </row>
    <row r="47" ht="20.05" customHeight="1">
      <c r="A47" t="s" s="21">
        <v>76</v>
      </c>
      <c r="B47" s="38">
        <v>0.4569</v>
      </c>
      <c r="C47" s="39">
        <v>0.4449</v>
      </c>
      <c r="D47" s="39">
        <v>0.5224</v>
      </c>
      <c r="E47" s="39">
        <v>0.3584</v>
      </c>
      <c r="F47" s="39">
        <v>0.4494</v>
      </c>
      <c r="G47" s="37"/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  <c r="G48" s="37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16.0078" style="59" customWidth="1"/>
    <col min="2" max="2" width="49.3516" style="59" customWidth="1"/>
    <col min="3" max="3" width="14.8516" style="59" customWidth="1"/>
    <col min="4" max="4" width="8.67188" style="59" customWidth="1"/>
    <col min="5" max="5" width="12.1719" style="59" customWidth="1"/>
    <col min="6" max="6" width="8.67188" style="59" customWidth="1"/>
    <col min="7" max="7" width="14.8516" style="59" customWidth="1"/>
    <col min="8" max="256" width="8.35156" style="59" customWidth="1"/>
  </cols>
  <sheetData>
    <row r="1" ht="47.65" customHeight="1">
      <c r="B1" t="s" s="2">
        <v>132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0.4676</v>
      </c>
      <c r="D3" s="39">
        <v>0.3494</v>
      </c>
      <c r="E3" s="39">
        <v>0.4037</v>
      </c>
      <c r="F3" s="37"/>
      <c r="G3" s="37"/>
    </row>
    <row r="4" ht="20.05" customHeight="1">
      <c r="B4" t="s" s="21">
        <v>75</v>
      </c>
      <c r="C4" s="38">
        <v>0.3822</v>
      </c>
      <c r="D4" s="39">
        <v>0.5052</v>
      </c>
      <c r="E4" s="39">
        <v>0.4487</v>
      </c>
      <c r="F4" s="37"/>
      <c r="G4" s="37"/>
    </row>
    <row r="5" ht="20.05" customHeight="1">
      <c r="B5" t="s" s="21">
        <v>76</v>
      </c>
      <c r="C5" s="38">
        <v>0.1501</v>
      </c>
      <c r="D5" s="39">
        <v>0.1454</v>
      </c>
      <c r="E5" s="39">
        <v>0.1476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0.3886</v>
      </c>
      <c r="D9" s="39">
        <v>0.3972</v>
      </c>
      <c r="E9" s="39">
        <v>0.4799</v>
      </c>
      <c r="F9" s="39">
        <v>0.4037</v>
      </c>
      <c r="G9" s="37"/>
    </row>
    <row r="10" ht="20.05" customHeight="1">
      <c r="B10" t="s" s="21">
        <v>75</v>
      </c>
      <c r="C10" s="38">
        <v>0.465</v>
      </c>
      <c r="D10" s="39">
        <v>0.4545</v>
      </c>
      <c r="E10" s="39">
        <v>0.3705</v>
      </c>
      <c r="F10" s="39">
        <v>0.4487</v>
      </c>
      <c r="G10" s="37"/>
    </row>
    <row r="11" ht="20.05" customHeight="1">
      <c r="B11" t="s" s="21">
        <v>76</v>
      </c>
      <c r="C11" s="38">
        <v>0.1465</v>
      </c>
      <c r="D11" s="39">
        <v>0.1483</v>
      </c>
      <c r="E11" s="39">
        <v>0.1496</v>
      </c>
      <c r="F11" s="39">
        <v>0.1476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0.3011</v>
      </c>
      <c r="D15" s="39">
        <v>0.5255</v>
      </c>
      <c r="E15" s="39">
        <v>0.4124</v>
      </c>
      <c r="F15" s="39">
        <v>0.4037</v>
      </c>
      <c r="G15" s="37"/>
    </row>
    <row r="16" ht="20.05" customHeight="1">
      <c r="B16" t="s" s="21">
        <v>75</v>
      </c>
      <c r="C16" s="38">
        <v>0.5623</v>
      </c>
      <c r="D16" s="39">
        <v>0.3134</v>
      </c>
      <c r="E16" s="39">
        <v>0.4394</v>
      </c>
      <c r="F16" s="39">
        <v>0.4487</v>
      </c>
      <c r="G16" s="37"/>
    </row>
    <row r="17" ht="20.05" customHeight="1">
      <c r="B17" t="s" s="21">
        <v>76</v>
      </c>
      <c r="C17" s="38">
        <v>0.1365</v>
      </c>
      <c r="D17" s="39">
        <v>0.1611</v>
      </c>
      <c r="E17" s="39">
        <v>0.1482</v>
      </c>
      <c r="F17" s="39">
        <v>0.1476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0.394</v>
      </c>
      <c r="D21" s="39">
        <v>0.3939</v>
      </c>
      <c r="E21" s="39">
        <v>0.5044999999999999</v>
      </c>
      <c r="F21" s="39">
        <v>0.4037</v>
      </c>
      <c r="G21" s="37"/>
    </row>
    <row r="22" ht="20.05" customHeight="1">
      <c r="B22" t="s" s="21">
        <v>75</v>
      </c>
      <c r="C22" s="38">
        <v>0.4383</v>
      </c>
      <c r="D22" s="39">
        <v>0.4788</v>
      </c>
      <c r="E22" s="39">
        <v>0.3522</v>
      </c>
      <c r="F22" s="39">
        <v>0.4487</v>
      </c>
      <c r="G22" s="37"/>
    </row>
    <row r="23" ht="20.05" customHeight="1">
      <c r="B23" t="s" s="21">
        <v>76</v>
      </c>
      <c r="C23" s="38">
        <v>0.1677</v>
      </c>
      <c r="D23" s="39">
        <v>0.1273</v>
      </c>
      <c r="E23" s="39">
        <v>0.1433</v>
      </c>
      <c r="F23" s="39">
        <v>0.1476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0.4182</v>
      </c>
      <c r="D27" s="39">
        <v>0.3893</v>
      </c>
      <c r="E27" s="39">
        <v>0.4037</v>
      </c>
      <c r="F27" s="37"/>
      <c r="G27" s="37"/>
    </row>
    <row r="28" ht="20.05" customHeight="1">
      <c r="B28" t="s" s="21">
        <v>75</v>
      </c>
      <c r="C28" s="38">
        <v>0.4459</v>
      </c>
      <c r="D28" s="39">
        <v>0.4515</v>
      </c>
      <c r="E28" s="39">
        <v>0.4487</v>
      </c>
      <c r="F28" s="37"/>
      <c r="G28" s="37"/>
    </row>
    <row r="29" ht="20.05" customHeight="1">
      <c r="B29" t="s" s="21">
        <v>76</v>
      </c>
      <c r="C29" s="38">
        <v>0.1359</v>
      </c>
      <c r="D29" s="39">
        <v>0.1593</v>
      </c>
      <c r="E29" s="39">
        <v>0.1476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0.4696</v>
      </c>
      <c r="D33" s="39">
        <v>0.4453</v>
      </c>
      <c r="E33" s="39">
        <v>0.3562</v>
      </c>
      <c r="F33" s="39">
        <v>0.3437</v>
      </c>
      <c r="G33" s="39">
        <v>0.4037</v>
      </c>
    </row>
    <row r="34" ht="20.05" customHeight="1">
      <c r="B34" t="s" s="21">
        <v>75</v>
      </c>
      <c r="C34" s="38">
        <v>0.378</v>
      </c>
      <c r="D34" s="39">
        <v>0.4066</v>
      </c>
      <c r="E34" s="39">
        <v>0.4931</v>
      </c>
      <c r="F34" s="39">
        <v>0.5172</v>
      </c>
      <c r="G34" s="39">
        <v>0.4487</v>
      </c>
    </row>
    <row r="35" ht="20.05" customHeight="1">
      <c r="B35" t="s" s="21">
        <v>76</v>
      </c>
      <c r="C35" s="38">
        <v>0.1525</v>
      </c>
      <c r="D35" s="39">
        <v>0.148</v>
      </c>
      <c r="E35" s="39">
        <v>0.1507</v>
      </c>
      <c r="F35" s="39">
        <v>0.1391</v>
      </c>
      <c r="G35" s="39">
        <v>0.1476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0.3717</v>
      </c>
      <c r="D39" s="39">
        <v>0.4421</v>
      </c>
      <c r="E39" s="39">
        <v>0.5723</v>
      </c>
      <c r="F39" s="39">
        <v>0.4281</v>
      </c>
      <c r="G39" s="39">
        <v>0.4035</v>
      </c>
    </row>
    <row r="40" ht="20.05" customHeight="1">
      <c r="B40" t="s" s="21">
        <v>75</v>
      </c>
      <c r="C40" s="38">
        <v>0.4835</v>
      </c>
      <c r="D40" s="39">
        <v>0.4214</v>
      </c>
      <c r="E40" s="39">
        <v>0.3268</v>
      </c>
      <c r="F40" s="39">
        <v>0.3889</v>
      </c>
      <c r="G40" s="39">
        <v>0.449</v>
      </c>
    </row>
    <row r="41" ht="20.05" customHeight="1">
      <c r="B41" t="s" s="21">
        <v>76</v>
      </c>
      <c r="C41" s="38">
        <v>0.1448</v>
      </c>
      <c r="D41" s="39">
        <v>0.1365</v>
      </c>
      <c r="E41" s="39">
        <v>0.1008</v>
      </c>
      <c r="F41" s="39">
        <v>0.183</v>
      </c>
      <c r="G41" s="39">
        <v>0.1476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0.3977</v>
      </c>
      <c r="D45" s="39">
        <v>0.4099</v>
      </c>
      <c r="E45" s="39">
        <v>0.3612</v>
      </c>
      <c r="F45" s="39">
        <v>0.4691</v>
      </c>
      <c r="G45" s="39">
        <v>0.4037</v>
      </c>
    </row>
    <row r="46" ht="20.05" customHeight="1">
      <c r="B46" t="s" s="21">
        <v>75</v>
      </c>
      <c r="C46" s="38">
        <v>0.4536</v>
      </c>
      <c r="D46" s="39">
        <v>0.4547</v>
      </c>
      <c r="E46" s="39">
        <v>0.4818</v>
      </c>
      <c r="F46" s="39">
        <v>0.387</v>
      </c>
      <c r="G46" s="39">
        <v>0.4487</v>
      </c>
    </row>
    <row r="47" ht="20.05" customHeight="1">
      <c r="B47" t="s" s="21">
        <v>76</v>
      </c>
      <c r="C47" s="38">
        <v>0.1486</v>
      </c>
      <c r="D47" s="39">
        <v>0.1354</v>
      </c>
      <c r="E47" s="39">
        <v>0.157</v>
      </c>
      <c r="F47" s="39">
        <v>0.1439</v>
      </c>
      <c r="G47" s="39">
        <v>0.1476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2.53906" style="60" customWidth="1"/>
    <col min="2" max="2" width="47.1719" style="60" customWidth="1"/>
    <col min="3" max="3" width="14.8516" style="60" customWidth="1"/>
    <col min="4" max="4" width="8.67188" style="60" customWidth="1"/>
    <col min="5" max="5" width="12.1719" style="60" customWidth="1"/>
    <col min="6" max="6" width="8.67188" style="60" customWidth="1"/>
    <col min="7" max="7" width="14.8516" style="60" customWidth="1"/>
    <col min="8" max="256" width="8.35156" style="60" customWidth="1"/>
  </cols>
  <sheetData>
    <row r="1" ht="47.65" customHeight="1">
      <c r="B1" t="s" s="2">
        <v>133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0.2784</v>
      </c>
      <c r="D3" s="39">
        <v>0.2796</v>
      </c>
      <c r="E3" s="39">
        <v>0.279</v>
      </c>
      <c r="F3" s="37"/>
      <c r="G3" s="37"/>
    </row>
    <row r="4" ht="20.05" customHeight="1">
      <c r="B4" t="s" s="21">
        <v>75</v>
      </c>
      <c r="C4" s="38">
        <v>0.193</v>
      </c>
      <c r="D4" s="39">
        <v>0.1232</v>
      </c>
      <c r="E4" s="39">
        <v>0.1553</v>
      </c>
      <c r="F4" s="37"/>
      <c r="G4" s="37"/>
    </row>
    <row r="5" ht="20.05" customHeight="1">
      <c r="B5" t="s" s="21">
        <v>76</v>
      </c>
      <c r="C5" s="38">
        <v>0.5286999999999999</v>
      </c>
      <c r="D5" s="39">
        <v>0.5972</v>
      </c>
      <c r="E5" s="39">
        <v>0.5657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0.3091</v>
      </c>
      <c r="D9" s="39">
        <v>0.2371</v>
      </c>
      <c r="E9" s="39">
        <v>0.2931</v>
      </c>
      <c r="F9" s="39">
        <v>0.279</v>
      </c>
      <c r="G9" s="37"/>
    </row>
    <row r="10" ht="20.05" customHeight="1">
      <c r="B10" t="s" s="21">
        <v>75</v>
      </c>
      <c r="C10" s="38">
        <v>0.1568</v>
      </c>
      <c r="D10" s="39">
        <v>0.1499</v>
      </c>
      <c r="E10" s="39">
        <v>0.1657</v>
      </c>
      <c r="F10" s="39">
        <v>0.1553</v>
      </c>
      <c r="G10" s="37"/>
    </row>
    <row r="11" ht="20.05" customHeight="1">
      <c r="B11" t="s" s="21">
        <v>76</v>
      </c>
      <c r="C11" s="38">
        <v>0.5342</v>
      </c>
      <c r="D11" s="39">
        <v>0.613</v>
      </c>
      <c r="E11" s="39">
        <v>0.5412</v>
      </c>
      <c r="F11" s="39">
        <v>0.5657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0.1947</v>
      </c>
      <c r="D15" s="39">
        <v>0.385</v>
      </c>
      <c r="E15" s="39">
        <v>0.2801</v>
      </c>
      <c r="F15" s="39">
        <v>0.279</v>
      </c>
      <c r="G15" s="37"/>
    </row>
    <row r="16" ht="20.05" customHeight="1">
      <c r="B16" t="s" s="21">
        <v>75</v>
      </c>
      <c r="C16" s="38">
        <v>0.1664</v>
      </c>
      <c r="D16" s="39">
        <v>0.154</v>
      </c>
      <c r="E16" s="39">
        <v>0.1419</v>
      </c>
      <c r="F16" s="39">
        <v>0.1553</v>
      </c>
      <c r="G16" s="37"/>
    </row>
    <row r="17" ht="20.05" customHeight="1">
      <c r="B17" t="s" s="21">
        <v>76</v>
      </c>
      <c r="C17" s="38">
        <v>0.6388</v>
      </c>
      <c r="D17" s="39">
        <v>0.4611</v>
      </c>
      <c r="E17" s="39">
        <v>0.578</v>
      </c>
      <c r="F17" s="39">
        <v>0.5657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0.2731</v>
      </c>
      <c r="D21" s="39">
        <v>0.2736</v>
      </c>
      <c r="E21" s="39">
        <v>0.338</v>
      </c>
      <c r="F21" s="39">
        <v>0.279</v>
      </c>
      <c r="G21" s="37"/>
    </row>
    <row r="22" ht="20.05" customHeight="1">
      <c r="B22" t="s" s="21">
        <v>75</v>
      </c>
      <c r="C22" s="38">
        <v>0.159</v>
      </c>
      <c r="D22" s="39">
        <v>0.1526</v>
      </c>
      <c r="E22" s="39">
        <v>0.149</v>
      </c>
      <c r="F22" s="39">
        <v>0.1553</v>
      </c>
      <c r="G22" s="37"/>
    </row>
    <row r="23" ht="20.05" customHeight="1">
      <c r="B23" t="s" s="21">
        <v>76</v>
      </c>
      <c r="C23" s="38">
        <v>0.5679</v>
      </c>
      <c r="D23" s="39">
        <v>0.5738</v>
      </c>
      <c r="E23" s="39">
        <v>0.513</v>
      </c>
      <c r="F23" s="39">
        <v>0.5657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0.2618</v>
      </c>
      <c r="D27" s="39">
        <v>0.2963</v>
      </c>
      <c r="E27" s="39">
        <v>0.279</v>
      </c>
      <c r="F27" s="37"/>
      <c r="G27" s="37"/>
    </row>
    <row r="28" ht="20.05" customHeight="1">
      <c r="B28" t="s" s="21">
        <v>75</v>
      </c>
      <c r="C28" s="38">
        <v>0.1452</v>
      </c>
      <c r="D28" s="39">
        <v>0.1653</v>
      </c>
      <c r="E28" s="39">
        <v>0.1553</v>
      </c>
      <c r="F28" s="37"/>
      <c r="G28" s="37"/>
    </row>
    <row r="29" ht="20.05" customHeight="1">
      <c r="B29" t="s" s="21">
        <v>76</v>
      </c>
      <c r="C29" s="38">
        <v>0.593</v>
      </c>
      <c r="D29" s="39">
        <v>0.5384</v>
      </c>
      <c r="E29" s="39">
        <v>0.5657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0.3433</v>
      </c>
      <c r="D33" s="39">
        <v>0.2983</v>
      </c>
      <c r="E33" s="39">
        <v>0.2333</v>
      </c>
      <c r="F33" s="39">
        <v>0.2412</v>
      </c>
      <c r="G33" s="39">
        <v>0.279</v>
      </c>
    </row>
    <row r="34" ht="20.05" customHeight="1">
      <c r="B34" t="s" s="21">
        <v>75</v>
      </c>
      <c r="C34" s="38">
        <v>0.1532</v>
      </c>
      <c r="D34" s="39">
        <v>0.1462</v>
      </c>
      <c r="E34" s="39">
        <v>0.1607</v>
      </c>
      <c r="F34" s="39">
        <v>0.1608</v>
      </c>
      <c r="G34" s="39">
        <v>0.1553</v>
      </c>
    </row>
    <row r="35" ht="20.05" customHeight="1">
      <c r="B35" t="s" s="21">
        <v>76</v>
      </c>
      <c r="C35" s="38">
        <v>0.5034999999999999</v>
      </c>
      <c r="D35" s="39">
        <v>0.5554</v>
      </c>
      <c r="E35" s="39">
        <v>0.606</v>
      </c>
      <c r="F35" s="39">
        <v>0.598</v>
      </c>
      <c r="G35" s="39">
        <v>0.5657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0.2522</v>
      </c>
      <c r="D39" s="39">
        <v>0.2981</v>
      </c>
      <c r="E39" s="39">
        <v>0.3684</v>
      </c>
      <c r="F39" s="39">
        <v>0.3275</v>
      </c>
      <c r="G39" s="39">
        <v>0.2787</v>
      </c>
    </row>
    <row r="40" ht="20.05" customHeight="1">
      <c r="B40" t="s" s="21">
        <v>75</v>
      </c>
      <c r="C40" s="38">
        <v>0.137</v>
      </c>
      <c r="D40" s="39">
        <v>0.1639</v>
      </c>
      <c r="E40" s="39">
        <v>0.1903</v>
      </c>
      <c r="F40" s="39">
        <v>0.2019</v>
      </c>
      <c r="G40" s="39">
        <v>0.1553</v>
      </c>
    </row>
    <row r="41" ht="20.05" customHeight="1">
      <c r="B41" t="s" s="21">
        <v>76</v>
      </c>
      <c r="C41" s="38">
        <v>0.6108</v>
      </c>
      <c r="D41" s="39">
        <v>0.538</v>
      </c>
      <c r="E41" s="39">
        <v>0.4413</v>
      </c>
      <c r="F41" s="39">
        <v>0.4706</v>
      </c>
      <c r="G41" s="39">
        <v>0.5661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0.2724</v>
      </c>
      <c r="D45" s="39">
        <v>0.2682</v>
      </c>
      <c r="E45" s="39">
        <v>0.2812</v>
      </c>
      <c r="F45" s="39">
        <v>0.3487</v>
      </c>
      <c r="G45" s="39">
        <v>0.279</v>
      </c>
    </row>
    <row r="46" ht="20.05" customHeight="1">
      <c r="B46" t="s" s="21">
        <v>75</v>
      </c>
      <c r="C46" s="38">
        <v>0.1498</v>
      </c>
      <c r="D46" s="39">
        <v>0.1545</v>
      </c>
      <c r="E46" s="39">
        <v>0.1291</v>
      </c>
      <c r="F46" s="39">
        <v>0.2156</v>
      </c>
      <c r="G46" s="39">
        <v>0.1553</v>
      </c>
    </row>
    <row r="47" ht="20.05" customHeight="1">
      <c r="B47" t="s" s="21">
        <v>76</v>
      </c>
      <c r="C47" s="38">
        <v>0.5778</v>
      </c>
      <c r="D47" s="39">
        <v>0.5773</v>
      </c>
      <c r="E47" s="39">
        <v>0.5897</v>
      </c>
      <c r="F47" s="39">
        <v>0.4356</v>
      </c>
      <c r="G47" s="39">
        <v>0.5657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49"/>
  <sheetViews>
    <sheetView workbookViewId="0" showGridLines="0" defaultGridColor="1"/>
  </sheetViews>
  <sheetFormatPr defaultColWidth="8.33333" defaultRowHeight="19.9" customHeight="1" outlineLevelRow="0" outlineLevelCol="0"/>
  <cols>
    <col min="1" max="1" width="6.52344" style="61" customWidth="1"/>
    <col min="2" max="2" width="44.5" style="61" customWidth="1"/>
    <col min="3" max="7" width="14.8516" style="61" customWidth="1"/>
    <col min="8" max="256" width="8.35156" style="61" customWidth="1"/>
  </cols>
  <sheetData>
    <row r="1" ht="8" customHeight="1"/>
    <row r="2" ht="47.65" customHeight="1">
      <c r="B2" t="s" s="2">
        <v>134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74</v>
      </c>
      <c r="C4" s="38">
        <v>0.3134</v>
      </c>
      <c r="D4" s="39">
        <v>0.294</v>
      </c>
      <c r="E4" s="39">
        <v>0.3029</v>
      </c>
      <c r="F4" s="37"/>
      <c r="G4" s="37"/>
    </row>
    <row r="5" ht="20.05" customHeight="1">
      <c r="B5" t="s" s="21">
        <v>75</v>
      </c>
      <c r="C5" s="38">
        <v>0.4861</v>
      </c>
      <c r="D5" s="39">
        <v>0.5763</v>
      </c>
      <c r="E5" s="39">
        <v>0.5348000000000001</v>
      </c>
      <c r="F5" s="37"/>
      <c r="G5" s="37"/>
    </row>
    <row r="6" ht="20.05" customHeight="1">
      <c r="B6" t="s" s="21">
        <v>76</v>
      </c>
      <c r="C6" s="38">
        <v>0.2005</v>
      </c>
      <c r="D6" s="39">
        <v>0.1297</v>
      </c>
      <c r="E6" s="39">
        <v>0.1623</v>
      </c>
      <c r="F6" s="37"/>
      <c r="G6" s="37"/>
    </row>
    <row r="7" ht="20.05" customHeight="1">
      <c r="B7" t="s" s="21">
        <v>58</v>
      </c>
      <c r="C7" s="38">
        <v>1</v>
      </c>
      <c r="D7" s="39">
        <v>1</v>
      </c>
      <c r="E7" s="39">
        <v>1</v>
      </c>
      <c r="F7" s="37"/>
      <c r="G7" s="37"/>
    </row>
    <row r="8" ht="20.05" customHeight="1">
      <c r="B8" s="40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37"/>
    </row>
    <row r="10" ht="20.05" customHeight="1">
      <c r="B10" t="s" s="21">
        <v>74</v>
      </c>
      <c r="C10" s="38">
        <v>0.3247</v>
      </c>
      <c r="D10" s="39">
        <v>0.2596</v>
      </c>
      <c r="E10" s="39">
        <v>0.3517</v>
      </c>
      <c r="F10" s="39">
        <v>0.3029</v>
      </c>
      <c r="G10" s="37"/>
    </row>
    <row r="11" ht="20.05" customHeight="1">
      <c r="B11" t="s" s="21">
        <v>75</v>
      </c>
      <c r="C11" s="38">
        <v>0.5101</v>
      </c>
      <c r="D11" s="39">
        <v>0.5798</v>
      </c>
      <c r="E11" s="39">
        <v>0.4919</v>
      </c>
      <c r="F11" s="39">
        <v>0.5348000000000001</v>
      </c>
      <c r="G11" s="37"/>
    </row>
    <row r="12" ht="20.05" customHeight="1">
      <c r="B12" t="s" s="21">
        <v>76</v>
      </c>
      <c r="C12" s="38">
        <v>0.1652</v>
      </c>
      <c r="D12" s="39">
        <v>0.1606</v>
      </c>
      <c r="E12" s="39">
        <v>0.1564</v>
      </c>
      <c r="F12" s="39">
        <v>0.1623</v>
      </c>
      <c r="G12" s="37"/>
    </row>
    <row r="13" ht="20.05" customHeight="1">
      <c r="B13" t="s" s="21">
        <v>58</v>
      </c>
      <c r="C13" s="38">
        <v>1</v>
      </c>
      <c r="D13" s="39">
        <v>1</v>
      </c>
      <c r="E13" s="39">
        <v>1</v>
      </c>
      <c r="F13" s="39">
        <v>1</v>
      </c>
      <c r="G13" s="37"/>
    </row>
    <row r="14" ht="20.05" customHeight="1">
      <c r="B14" s="40"/>
      <c r="C14" s="41"/>
      <c r="D14" s="37"/>
      <c r="E14" s="37"/>
      <c r="F14" s="37"/>
      <c r="G14" s="37"/>
    </row>
    <row r="15" ht="20.05" customHeight="1">
      <c r="B15" t="s" s="17">
        <v>59</v>
      </c>
      <c r="C15" t="s" s="18">
        <v>14</v>
      </c>
      <c r="D15" t="s" s="19">
        <v>17</v>
      </c>
      <c r="E15" t="s" s="19">
        <v>20</v>
      </c>
      <c r="F15" t="s" s="19">
        <v>53</v>
      </c>
      <c r="G15" s="37"/>
    </row>
    <row r="16" ht="20.05" customHeight="1">
      <c r="B16" t="s" s="21">
        <v>74</v>
      </c>
      <c r="C16" s="38">
        <v>0.2071</v>
      </c>
      <c r="D16" s="39">
        <v>0.4171</v>
      </c>
      <c r="E16" s="39">
        <v>0.3105</v>
      </c>
      <c r="F16" s="39">
        <v>0.3029</v>
      </c>
      <c r="G16" s="37"/>
    </row>
    <row r="17" ht="20.05" customHeight="1">
      <c r="B17" t="s" s="21">
        <v>75</v>
      </c>
      <c r="C17" s="38">
        <v>0.6196</v>
      </c>
      <c r="D17" s="39">
        <v>0.4233</v>
      </c>
      <c r="E17" s="39">
        <v>0.5389</v>
      </c>
      <c r="F17" s="39">
        <v>0.5348000000000001</v>
      </c>
      <c r="G17" s="37"/>
    </row>
    <row r="18" ht="20.05" customHeight="1">
      <c r="B18" t="s" s="21">
        <v>76</v>
      </c>
      <c r="C18" s="38">
        <v>0.1733</v>
      </c>
      <c r="D18" s="39">
        <v>0.1596</v>
      </c>
      <c r="E18" s="39">
        <v>0.1506</v>
      </c>
      <c r="F18" s="39">
        <v>0.1623</v>
      </c>
      <c r="G18" s="37"/>
    </row>
    <row r="19" ht="20.05" customHeight="1">
      <c r="B19" t="s" s="21">
        <v>58</v>
      </c>
      <c r="C19" s="38">
        <v>1</v>
      </c>
      <c r="D19" s="39">
        <v>1</v>
      </c>
      <c r="E19" s="39">
        <v>1</v>
      </c>
      <c r="F19" s="39">
        <v>1</v>
      </c>
      <c r="G19" s="37"/>
    </row>
    <row r="20" ht="20.05" customHeight="1">
      <c r="B20" s="40"/>
      <c r="C20" s="41"/>
      <c r="D20" s="37"/>
      <c r="E20" s="37"/>
      <c r="F20" s="37"/>
      <c r="G20" s="37"/>
    </row>
    <row r="21" ht="20.05" customHeight="1">
      <c r="B21" t="s" s="17">
        <v>60</v>
      </c>
      <c r="C21" s="28">
        <v>5</v>
      </c>
      <c r="D21" s="29">
        <v>6</v>
      </c>
      <c r="E21" s="29">
        <v>7</v>
      </c>
      <c r="F21" t="s" s="19">
        <v>53</v>
      </c>
      <c r="G21" s="37"/>
    </row>
    <row r="22" ht="20.05" customHeight="1">
      <c r="B22" t="s" s="21">
        <v>74</v>
      </c>
      <c r="C22" s="38">
        <v>0.2954</v>
      </c>
      <c r="D22" s="39">
        <v>0.3001</v>
      </c>
      <c r="E22" s="39">
        <v>0.3566</v>
      </c>
      <c r="F22" s="39">
        <v>0.3029</v>
      </c>
      <c r="G22" s="37"/>
    </row>
    <row r="23" ht="20.05" customHeight="1">
      <c r="B23" t="s" s="21">
        <v>75</v>
      </c>
      <c r="C23" s="38">
        <v>0.5288</v>
      </c>
      <c r="D23" s="39">
        <v>0.5498</v>
      </c>
      <c r="E23" s="39">
        <v>0.4917</v>
      </c>
      <c r="F23" s="39">
        <v>0.5348000000000001</v>
      </c>
      <c r="G23" s="37"/>
    </row>
    <row r="24" ht="20.05" customHeight="1">
      <c r="B24" t="s" s="21">
        <v>76</v>
      </c>
      <c r="C24" s="38">
        <v>0.1758</v>
      </c>
      <c r="D24" s="39">
        <v>0.1501</v>
      </c>
      <c r="E24" s="39">
        <v>0.1517</v>
      </c>
      <c r="F24" s="39">
        <v>0.1623</v>
      </c>
      <c r="G24" s="37"/>
    </row>
    <row r="25" ht="20.05" customHeight="1">
      <c r="B25" t="s" s="21">
        <v>58</v>
      </c>
      <c r="C25" s="38">
        <v>1</v>
      </c>
      <c r="D25" s="39">
        <v>1</v>
      </c>
      <c r="E25" s="39">
        <v>1</v>
      </c>
      <c r="F25" s="39">
        <v>1</v>
      </c>
      <c r="G25" s="37"/>
    </row>
    <row r="26" ht="20.05" customHeight="1">
      <c r="B26" s="40"/>
      <c r="C26" s="41"/>
      <c r="D26" s="37"/>
      <c r="E26" s="37"/>
      <c r="F26" s="37"/>
      <c r="G26" s="37"/>
    </row>
    <row r="27" ht="20.05" customHeight="1">
      <c r="B27" t="s" s="17">
        <v>61</v>
      </c>
      <c r="C27" t="s" s="18">
        <v>62</v>
      </c>
      <c r="D27" t="s" s="19">
        <v>63</v>
      </c>
      <c r="E27" t="s" s="19">
        <v>53</v>
      </c>
      <c r="F27" s="37"/>
      <c r="G27" s="37"/>
    </row>
    <row r="28" ht="20.05" customHeight="1">
      <c r="B28" t="s" s="21">
        <v>74</v>
      </c>
      <c r="C28" s="38">
        <v>0.303</v>
      </c>
      <c r="D28" s="39">
        <v>0.3028</v>
      </c>
      <c r="E28" s="39">
        <v>0.3029</v>
      </c>
      <c r="F28" s="37"/>
      <c r="G28" s="37"/>
    </row>
    <row r="29" ht="20.05" customHeight="1">
      <c r="B29" t="s" s="21">
        <v>75</v>
      </c>
      <c r="C29" s="38">
        <v>0.5486</v>
      </c>
      <c r="D29" s="39">
        <v>0.5211</v>
      </c>
      <c r="E29" s="39">
        <v>0.5348000000000001</v>
      </c>
      <c r="F29" s="37"/>
      <c r="G29" s="37"/>
    </row>
    <row r="30" ht="20.05" customHeight="1">
      <c r="B30" t="s" s="21">
        <v>76</v>
      </c>
      <c r="C30" s="38">
        <v>0.1484</v>
      </c>
      <c r="D30" s="39">
        <v>0.1761</v>
      </c>
      <c r="E30" s="39">
        <v>0.1623</v>
      </c>
      <c r="F30" s="37"/>
      <c r="G30" s="37"/>
    </row>
    <row r="31" ht="20.05" customHeight="1">
      <c r="B31" t="s" s="21">
        <v>58</v>
      </c>
      <c r="C31" s="38">
        <v>1</v>
      </c>
      <c r="D31" s="39">
        <v>1</v>
      </c>
      <c r="E31" s="39">
        <v>1</v>
      </c>
      <c r="F31" s="37"/>
      <c r="G31" s="37"/>
    </row>
    <row r="32" ht="20.05" customHeight="1">
      <c r="B32" s="40"/>
      <c r="C32" s="41"/>
      <c r="D32" s="37"/>
      <c r="E32" s="37"/>
      <c r="F32" s="37"/>
      <c r="G32" s="37"/>
    </row>
    <row r="33" ht="20.05" customHeight="1">
      <c r="B33" t="s" s="17">
        <v>64</v>
      </c>
      <c r="C33" s="28">
        <v>1</v>
      </c>
      <c r="D33" s="29">
        <v>2</v>
      </c>
      <c r="E33" s="29">
        <v>3</v>
      </c>
      <c r="F33" s="29">
        <v>4</v>
      </c>
      <c r="G33" t="s" s="19">
        <v>53</v>
      </c>
    </row>
    <row r="34" ht="20.05" customHeight="1">
      <c r="B34" t="s" s="21">
        <v>74</v>
      </c>
      <c r="C34" s="38">
        <v>0.3773</v>
      </c>
      <c r="D34" s="39">
        <v>0.3308</v>
      </c>
      <c r="E34" s="39">
        <v>0.2501</v>
      </c>
      <c r="F34" s="39">
        <v>0.2534</v>
      </c>
      <c r="G34" s="39">
        <v>0.3029</v>
      </c>
    </row>
    <row r="35" ht="20.05" customHeight="1">
      <c r="B35" t="s" s="21">
        <v>75</v>
      </c>
      <c r="C35" s="38">
        <v>0.4517</v>
      </c>
      <c r="D35" s="39">
        <v>0.5087</v>
      </c>
      <c r="E35" s="39">
        <v>0.5995</v>
      </c>
      <c r="F35" s="39">
        <v>0.5795</v>
      </c>
      <c r="G35" s="39">
        <v>0.5348000000000001</v>
      </c>
    </row>
    <row r="36" ht="20.05" customHeight="1">
      <c r="B36" t="s" s="21">
        <v>76</v>
      </c>
      <c r="C36" s="38">
        <v>0.171</v>
      </c>
      <c r="D36" s="39">
        <v>0.1605</v>
      </c>
      <c r="E36" s="39">
        <v>0.1503</v>
      </c>
      <c r="F36" s="39">
        <v>0.1672</v>
      </c>
      <c r="G36" s="39">
        <v>0.1623</v>
      </c>
    </row>
    <row r="37" ht="20.05" customHeight="1">
      <c r="B37" t="s" s="21">
        <v>58</v>
      </c>
      <c r="C37" s="38">
        <v>1</v>
      </c>
      <c r="D37" s="39">
        <v>1</v>
      </c>
      <c r="E37" s="39">
        <v>1</v>
      </c>
      <c r="F37" s="39">
        <v>1</v>
      </c>
      <c r="G37" s="39">
        <v>1</v>
      </c>
    </row>
    <row r="38" ht="20.05" customHeight="1">
      <c r="B38" s="40"/>
      <c r="C38" s="41"/>
      <c r="D38" s="37"/>
      <c r="E38" s="37"/>
      <c r="F38" s="37"/>
      <c r="G38" s="37"/>
    </row>
    <row r="39" ht="20.05" customHeight="1">
      <c r="B39" t="s" s="17">
        <v>65</v>
      </c>
      <c r="C39" t="s" s="18">
        <v>24</v>
      </c>
      <c r="D39" t="s" s="19">
        <v>27</v>
      </c>
      <c r="E39" t="s" s="19">
        <v>30</v>
      </c>
      <c r="F39" t="s" s="19">
        <v>33</v>
      </c>
      <c r="G39" t="s" s="19">
        <v>53</v>
      </c>
    </row>
    <row r="40" ht="20.05" customHeight="1">
      <c r="B40" t="s" s="21">
        <v>74</v>
      </c>
      <c r="C40" s="38">
        <v>0.2679</v>
      </c>
      <c r="D40" s="39">
        <v>0.3317</v>
      </c>
      <c r="E40" s="39">
        <v>0.3925</v>
      </c>
      <c r="F40" s="39">
        <v>0.3698</v>
      </c>
      <c r="G40" s="39">
        <v>0.3026</v>
      </c>
    </row>
    <row r="41" ht="20.05" customHeight="1">
      <c r="B41" t="s" s="21">
        <v>75</v>
      </c>
      <c r="C41" s="38">
        <v>0.5841</v>
      </c>
      <c r="D41" s="39">
        <v>0.4932</v>
      </c>
      <c r="E41" s="39">
        <v>0.4098</v>
      </c>
      <c r="F41" s="39">
        <v>0.441</v>
      </c>
      <c r="G41" s="39">
        <v>0.5352</v>
      </c>
    </row>
    <row r="42" ht="20.05" customHeight="1">
      <c r="B42" t="s" s="21">
        <v>76</v>
      </c>
      <c r="C42" s="38">
        <v>0.148</v>
      </c>
      <c r="D42" s="39">
        <v>0.1751</v>
      </c>
      <c r="E42" s="39">
        <v>0.1976</v>
      </c>
      <c r="F42" s="39">
        <v>0.1892</v>
      </c>
      <c r="G42" s="39">
        <v>0.1623</v>
      </c>
    </row>
    <row r="43" ht="20.05" customHeight="1">
      <c r="B43" t="s" s="21">
        <v>58</v>
      </c>
      <c r="C43" s="38">
        <v>1</v>
      </c>
      <c r="D43" s="39">
        <v>1</v>
      </c>
      <c r="E43" s="39">
        <v>1</v>
      </c>
      <c r="F43" s="39">
        <v>1</v>
      </c>
      <c r="G43" s="39">
        <v>1</v>
      </c>
    </row>
    <row r="44" ht="20.05" customHeight="1">
      <c r="B44" s="40"/>
      <c r="C44" s="41"/>
      <c r="D44" s="37"/>
      <c r="E44" s="37"/>
      <c r="F44" s="37"/>
      <c r="G44" s="37"/>
    </row>
    <row r="45" ht="20.05" customHeight="1">
      <c r="B45" t="s" s="17">
        <v>66</v>
      </c>
      <c r="C45" t="s" s="18">
        <v>37</v>
      </c>
      <c r="D45" t="s" s="19">
        <v>40</v>
      </c>
      <c r="E45" t="s" s="19">
        <v>43</v>
      </c>
      <c r="F45" t="s" s="19">
        <v>46</v>
      </c>
      <c r="G45" t="s" s="19">
        <v>53</v>
      </c>
    </row>
    <row r="46" ht="20.05" customHeight="1">
      <c r="B46" t="s" s="21">
        <v>74</v>
      </c>
      <c r="C46" s="38">
        <v>0.2943</v>
      </c>
      <c r="D46" s="39">
        <v>0.2923</v>
      </c>
      <c r="E46" s="39">
        <v>0.2903</v>
      </c>
      <c r="F46" s="39">
        <v>0.3953</v>
      </c>
      <c r="G46" s="39">
        <v>0.3029</v>
      </c>
    </row>
    <row r="47" ht="20.05" customHeight="1">
      <c r="B47" t="s" s="21">
        <v>75</v>
      </c>
      <c r="C47" s="38">
        <v>0.5473</v>
      </c>
      <c r="D47" s="39">
        <v>0.5243</v>
      </c>
      <c r="E47" s="39">
        <v>0.5585</v>
      </c>
      <c r="F47" s="39">
        <v>0.4186</v>
      </c>
      <c r="G47" s="39">
        <v>0.5348000000000001</v>
      </c>
    </row>
    <row r="48" ht="20.05" customHeight="1">
      <c r="B48" t="s" s="21">
        <v>76</v>
      </c>
      <c r="C48" s="38">
        <v>0.1584</v>
      </c>
      <c r="D48" s="39">
        <v>0.1834</v>
      </c>
      <c r="E48" s="39">
        <v>0.1512</v>
      </c>
      <c r="F48" s="39">
        <v>0.1861</v>
      </c>
      <c r="G48" s="39">
        <v>0.1623</v>
      </c>
    </row>
    <row r="49" ht="20.05" customHeight="1">
      <c r="B49" t="s" s="21">
        <v>58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88"/>
  <sheetViews>
    <sheetView workbookViewId="0" showGridLines="0" defaultGridColor="1"/>
  </sheetViews>
  <sheetFormatPr defaultColWidth="8.33333" defaultRowHeight="19.9" customHeight="1" outlineLevelRow="0" outlineLevelCol="0"/>
  <cols>
    <col min="1" max="1" width="9.02344" style="62" customWidth="1"/>
    <col min="2" max="2" width="61.25" style="62" customWidth="1"/>
    <col min="3" max="7" width="14.8516" style="62" customWidth="1"/>
    <col min="8" max="256" width="8.35156" style="62" customWidth="1"/>
  </cols>
  <sheetData>
    <row r="1" ht="47.65" customHeight="1">
      <c r="B1" t="s" s="2">
        <v>135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136</v>
      </c>
      <c r="C3" s="38">
        <v>0.877</v>
      </c>
      <c r="D3" s="39">
        <v>0.8611</v>
      </c>
      <c r="E3" s="39">
        <v>0.8683999999999999</v>
      </c>
      <c r="F3" s="37"/>
      <c r="G3" s="37"/>
    </row>
    <row r="4" ht="20.05" customHeight="1">
      <c r="B4" t="s" s="63">
        <v>137</v>
      </c>
      <c r="C4" s="64">
        <v>0.6989</v>
      </c>
      <c r="D4" s="65">
        <v>0.545</v>
      </c>
      <c r="E4" s="65">
        <v>0.6157</v>
      </c>
      <c r="F4" s="66"/>
      <c r="G4" s="66"/>
    </row>
    <row r="5" ht="20.05" customHeight="1">
      <c r="B5" t="s" s="21">
        <v>138</v>
      </c>
      <c r="C5" s="38">
        <v>0.4685</v>
      </c>
      <c r="D5" s="39">
        <v>0.5032</v>
      </c>
      <c r="E5" s="39">
        <v>0.4872</v>
      </c>
      <c r="F5" s="37"/>
      <c r="G5" s="37"/>
    </row>
    <row r="6" ht="20.05" customHeight="1">
      <c r="B6" t="s" s="21">
        <v>139</v>
      </c>
      <c r="C6" s="38">
        <v>0.6133</v>
      </c>
      <c r="D6" s="39">
        <v>0.5961</v>
      </c>
      <c r="E6" s="39">
        <v>0.604</v>
      </c>
      <c r="F6" s="37"/>
      <c r="G6" s="37"/>
    </row>
    <row r="7" ht="20.05" customHeight="1">
      <c r="B7" t="s" s="63">
        <v>140</v>
      </c>
      <c r="C7" s="64">
        <v>0.07820000000000001</v>
      </c>
      <c r="D7" s="65">
        <v>0.0653</v>
      </c>
      <c r="E7" s="65">
        <v>0.0712</v>
      </c>
      <c r="F7" s="66"/>
      <c r="G7" s="66"/>
    </row>
    <row r="8" ht="20.05" customHeight="1">
      <c r="B8" t="s" s="63">
        <v>141</v>
      </c>
      <c r="C8" s="64">
        <v>0.2662</v>
      </c>
      <c r="D8" s="65">
        <v>0.2337</v>
      </c>
      <c r="E8" s="65">
        <v>0.2486</v>
      </c>
      <c r="F8" s="66"/>
      <c r="G8" s="66"/>
    </row>
    <row r="9" ht="20.05" customHeight="1">
      <c r="B9" t="s" s="21">
        <v>142</v>
      </c>
      <c r="C9" s="38">
        <v>0.7955</v>
      </c>
      <c r="D9" s="39">
        <v>0.7775</v>
      </c>
      <c r="E9" s="39">
        <v>0.7858000000000001</v>
      </c>
      <c r="F9" s="37"/>
      <c r="G9" s="37"/>
    </row>
    <row r="10" ht="20.05" customHeight="1">
      <c r="B10" t="s" s="21">
        <v>143</v>
      </c>
      <c r="C10" s="38">
        <v>0.3758</v>
      </c>
      <c r="D10" s="39">
        <v>0.6092</v>
      </c>
      <c r="E10" s="39">
        <v>0.502</v>
      </c>
      <c r="F10" s="37"/>
      <c r="G10" s="37"/>
    </row>
    <row r="11" ht="20.05" customHeight="1">
      <c r="B11" t="s" s="21">
        <v>144</v>
      </c>
      <c r="C11" s="38">
        <v>0.5800999999999999</v>
      </c>
      <c r="D11" s="39">
        <v>0.652</v>
      </c>
      <c r="E11" s="39">
        <v>0.6189</v>
      </c>
      <c r="F11" s="37"/>
      <c r="G11" s="37"/>
    </row>
    <row r="12" ht="20.05" customHeight="1">
      <c r="B12" s="24"/>
      <c r="C12" s="41"/>
      <c r="D12" s="37"/>
      <c r="E12" s="37"/>
      <c r="F12" s="37"/>
      <c r="G12" s="37"/>
    </row>
    <row r="13" ht="20.05" customHeight="1">
      <c r="B13" t="s" s="17">
        <v>3</v>
      </c>
      <c r="C13" t="s" s="18">
        <v>4</v>
      </c>
      <c r="D13" t="s" s="19">
        <v>7</v>
      </c>
      <c r="E13" t="s" s="19">
        <v>10</v>
      </c>
      <c r="F13" t="s" s="19">
        <v>53</v>
      </c>
      <c r="G13" s="37"/>
    </row>
    <row r="14" ht="20.05" customHeight="1">
      <c r="B14" t="s" s="21">
        <v>145</v>
      </c>
      <c r="C14" s="38">
        <v>0.8365</v>
      </c>
      <c r="D14" s="39">
        <v>0.9033</v>
      </c>
      <c r="E14" s="39">
        <v>0.8826000000000001</v>
      </c>
      <c r="F14" s="39">
        <v>0.8683999999999999</v>
      </c>
      <c r="G14" s="37"/>
    </row>
    <row r="15" ht="20.05" customHeight="1">
      <c r="B15" t="s" s="21">
        <v>146</v>
      </c>
      <c r="C15" s="38">
        <v>0.5666</v>
      </c>
      <c r="D15" s="39">
        <v>0.6301</v>
      </c>
      <c r="E15" s="39">
        <v>0.7557</v>
      </c>
      <c r="F15" s="39">
        <v>0.6157</v>
      </c>
      <c r="G15" s="37"/>
    </row>
    <row r="16" ht="20.05" customHeight="1">
      <c r="B16" t="s" s="21">
        <v>147</v>
      </c>
      <c r="C16" s="38">
        <v>0.4783</v>
      </c>
      <c r="D16" s="39">
        <v>0.5044999999999999</v>
      </c>
      <c r="E16" s="39">
        <v>0.4688</v>
      </c>
      <c r="F16" s="39">
        <v>0.4872</v>
      </c>
      <c r="G16" s="37"/>
    </row>
    <row r="17" ht="20.05" customHeight="1">
      <c r="B17" t="s" s="21">
        <v>148</v>
      </c>
      <c r="C17" s="38">
        <v>0.576</v>
      </c>
      <c r="D17" s="39">
        <v>0.654</v>
      </c>
      <c r="E17" s="39">
        <v>0.5580000000000001</v>
      </c>
      <c r="F17" s="39">
        <v>0.604</v>
      </c>
      <c r="G17" s="37"/>
    </row>
    <row r="18" ht="20.05" customHeight="1">
      <c r="B18" t="s" s="21">
        <v>149</v>
      </c>
      <c r="C18" s="38">
        <v>0.0751</v>
      </c>
      <c r="D18" s="39">
        <v>0.0664</v>
      </c>
      <c r="E18" s="39">
        <v>0.0713</v>
      </c>
      <c r="F18" s="39">
        <v>0.0712</v>
      </c>
      <c r="G18" s="37"/>
    </row>
    <row r="19" ht="20.05" customHeight="1">
      <c r="B19" t="s" s="21">
        <v>150</v>
      </c>
      <c r="C19" s="38">
        <v>0.263</v>
      </c>
      <c r="D19" s="39">
        <v>0.2132</v>
      </c>
      <c r="E19" s="39">
        <v>0.3016</v>
      </c>
      <c r="F19" s="39">
        <v>0.2486</v>
      </c>
      <c r="G19" s="37"/>
    </row>
    <row r="20" ht="20.05" customHeight="1">
      <c r="B20" t="s" s="21">
        <v>151</v>
      </c>
      <c r="C20" s="38">
        <v>0.7518</v>
      </c>
      <c r="D20" s="39">
        <v>0.8414</v>
      </c>
      <c r="E20" s="39">
        <v>0.7457</v>
      </c>
      <c r="F20" s="39">
        <v>0.7858000000000001</v>
      </c>
      <c r="G20" s="37"/>
    </row>
    <row r="21" ht="20.05" customHeight="1">
      <c r="B21" t="s" s="21">
        <v>152</v>
      </c>
      <c r="C21" s="38">
        <v>0.5392</v>
      </c>
      <c r="D21" s="39">
        <v>0.5114</v>
      </c>
      <c r="E21" s="39">
        <v>0.3346</v>
      </c>
      <c r="F21" s="39">
        <v>0.502</v>
      </c>
      <c r="G21" s="37"/>
    </row>
    <row r="22" ht="20.05" customHeight="1">
      <c r="B22" t="s" s="21">
        <v>153</v>
      </c>
      <c r="C22" s="38">
        <v>0.6329</v>
      </c>
      <c r="D22" s="39">
        <v>0.6171</v>
      </c>
      <c r="E22" s="39">
        <v>0.5722</v>
      </c>
      <c r="F22" s="39">
        <v>0.6189</v>
      </c>
      <c r="G22" s="37"/>
    </row>
    <row r="23" ht="20.05" customHeight="1">
      <c r="B23" s="24"/>
      <c r="C23" s="41"/>
      <c r="D23" s="37"/>
      <c r="E23" s="37"/>
      <c r="F23" s="37"/>
      <c r="G23" s="37"/>
    </row>
    <row r="24" ht="20.05" customHeight="1">
      <c r="B24" t="s" s="17">
        <v>59</v>
      </c>
      <c r="C24" t="s" s="18">
        <v>14</v>
      </c>
      <c r="D24" t="s" s="19">
        <v>17</v>
      </c>
      <c r="E24" t="s" s="19">
        <v>20</v>
      </c>
      <c r="F24" t="s" s="19">
        <v>53</v>
      </c>
      <c r="G24" s="37"/>
    </row>
    <row r="25" ht="20.05" customHeight="1">
      <c r="B25" t="s" s="21">
        <v>145</v>
      </c>
      <c r="C25" s="38">
        <v>0.9177999999999999</v>
      </c>
      <c r="D25" s="39">
        <v>0.7911</v>
      </c>
      <c r="E25" s="39">
        <v>0.8836000000000001</v>
      </c>
      <c r="F25" s="39">
        <v>0.8683999999999999</v>
      </c>
      <c r="G25" s="37"/>
    </row>
    <row r="26" ht="20.05" customHeight="1">
      <c r="B26" t="s" s="21">
        <v>146</v>
      </c>
      <c r="C26" s="38">
        <v>0.5495</v>
      </c>
      <c r="D26" s="39">
        <v>0.67</v>
      </c>
      <c r="E26" s="39">
        <v>0.6465</v>
      </c>
      <c r="F26" s="39">
        <v>0.6157</v>
      </c>
      <c r="G26" s="37"/>
    </row>
    <row r="27" ht="20.05" customHeight="1">
      <c r="B27" t="s" s="21">
        <v>147</v>
      </c>
      <c r="C27" s="38">
        <v>0.5167</v>
      </c>
      <c r="D27" s="39">
        <v>0.4514</v>
      </c>
      <c r="E27" s="39">
        <v>0.4856</v>
      </c>
      <c r="F27" s="39">
        <v>0.4872</v>
      </c>
      <c r="G27" s="37"/>
    </row>
    <row r="28" ht="20.05" customHeight="1">
      <c r="B28" t="s" s="21">
        <v>148</v>
      </c>
      <c r="C28" s="38">
        <v>0.6665</v>
      </c>
      <c r="D28" s="39">
        <v>0.5058</v>
      </c>
      <c r="E28" s="39">
        <v>0.6234</v>
      </c>
      <c r="F28" s="39">
        <v>0.604</v>
      </c>
      <c r="G28" s="37"/>
    </row>
    <row r="29" ht="20.05" customHeight="1">
      <c r="B29" t="s" s="21">
        <v>149</v>
      </c>
      <c r="C29" s="38">
        <v>0.0598</v>
      </c>
      <c r="D29" s="39">
        <v>0.0892</v>
      </c>
      <c r="E29" s="39">
        <v>0.06759999999999999</v>
      </c>
      <c r="F29" s="39">
        <v>0.0712</v>
      </c>
      <c r="G29" s="37"/>
    </row>
    <row r="30" ht="20.05" customHeight="1">
      <c r="B30" t="s" s="21">
        <v>150</v>
      </c>
      <c r="C30" s="38">
        <v>0.1761</v>
      </c>
      <c r="D30" s="39">
        <v>0.301</v>
      </c>
      <c r="E30" s="39">
        <v>0.2898</v>
      </c>
      <c r="F30" s="39">
        <v>0.2486</v>
      </c>
      <c r="G30" s="37"/>
    </row>
    <row r="31" ht="20.05" customHeight="1">
      <c r="B31" t="s" s="21">
        <v>151</v>
      </c>
      <c r="C31" s="38">
        <v>0.8756</v>
      </c>
      <c r="D31" s="39">
        <v>0.7025</v>
      </c>
      <c r="E31" s="39">
        <v>0.7542</v>
      </c>
      <c r="F31" s="39">
        <v>0.7858000000000001</v>
      </c>
      <c r="G31" s="37"/>
    </row>
    <row r="32" ht="20.05" customHeight="1">
      <c r="B32" t="s" s="21">
        <v>152</v>
      </c>
      <c r="C32" s="38">
        <v>0.6337</v>
      </c>
      <c r="D32" s="39">
        <v>0.359</v>
      </c>
      <c r="E32" s="39">
        <v>0.477</v>
      </c>
      <c r="F32" s="39">
        <v>0.502</v>
      </c>
      <c r="G32" s="37"/>
    </row>
    <row r="33" ht="20.05" customHeight="1">
      <c r="B33" t="s" s="21">
        <v>153</v>
      </c>
      <c r="C33" s="38">
        <v>0.6649</v>
      </c>
      <c r="D33" s="39">
        <v>0.5309</v>
      </c>
      <c r="E33" s="39">
        <v>0.6496</v>
      </c>
      <c r="F33" s="39">
        <v>0.6189</v>
      </c>
      <c r="G33" s="37"/>
    </row>
    <row r="34" ht="20.05" customHeight="1">
      <c r="B34" s="24"/>
      <c r="C34" s="41"/>
      <c r="D34" s="37"/>
      <c r="E34" s="37"/>
      <c r="F34" s="37"/>
      <c r="G34" s="37"/>
    </row>
    <row r="35" ht="20.05" customHeight="1">
      <c r="B35" t="s" s="17">
        <v>60</v>
      </c>
      <c r="C35" s="28">
        <v>5</v>
      </c>
      <c r="D35" s="29">
        <v>6</v>
      </c>
      <c r="E35" s="29">
        <v>7</v>
      </c>
      <c r="F35" t="s" s="19">
        <v>53</v>
      </c>
      <c r="G35" s="37"/>
    </row>
    <row r="36" ht="20.05" customHeight="1">
      <c r="B36" t="s" s="21">
        <v>145</v>
      </c>
      <c r="C36" s="38">
        <v>0.8692</v>
      </c>
      <c r="D36" s="39">
        <v>0.8761</v>
      </c>
      <c r="E36" s="39">
        <v>0.8260999999999999</v>
      </c>
      <c r="F36" s="39">
        <v>0.8683999999999999</v>
      </c>
      <c r="G36" s="37"/>
    </row>
    <row r="37" ht="20.05" customHeight="1">
      <c r="B37" t="s" s="21">
        <v>146</v>
      </c>
      <c r="C37" s="38">
        <v>0.6151</v>
      </c>
      <c r="D37" s="39">
        <v>0.6138</v>
      </c>
      <c r="E37" s="39">
        <v>0.6291</v>
      </c>
      <c r="F37" s="39">
        <v>0.6157</v>
      </c>
      <c r="G37" s="37"/>
    </row>
    <row r="38" ht="20.05" customHeight="1">
      <c r="B38" t="s" s="21">
        <v>147</v>
      </c>
      <c r="C38" s="38">
        <v>0.4993</v>
      </c>
      <c r="D38" s="39">
        <v>0.48</v>
      </c>
      <c r="E38" s="39">
        <v>0.4598</v>
      </c>
      <c r="F38" s="39">
        <v>0.4872</v>
      </c>
      <c r="G38" s="37"/>
    </row>
    <row r="39" ht="20.05" customHeight="1">
      <c r="B39" t="s" s="21">
        <v>148</v>
      </c>
      <c r="C39" s="38">
        <v>0.6221</v>
      </c>
      <c r="D39" s="39">
        <v>0.5924</v>
      </c>
      <c r="E39" s="39">
        <v>0.5661</v>
      </c>
      <c r="F39" s="39">
        <v>0.604</v>
      </c>
      <c r="G39" s="37"/>
    </row>
    <row r="40" ht="20.05" customHeight="1">
      <c r="B40" t="s" s="21">
        <v>149</v>
      </c>
      <c r="C40" s="38">
        <v>0.0735</v>
      </c>
      <c r="D40" s="39">
        <v>0.0703</v>
      </c>
      <c r="E40" s="39">
        <v>0.064</v>
      </c>
      <c r="F40" s="39">
        <v>0.0712</v>
      </c>
      <c r="G40" s="37"/>
    </row>
    <row r="41" ht="20.05" customHeight="1">
      <c r="B41" t="s" s="21">
        <v>150</v>
      </c>
      <c r="C41" s="38">
        <v>0.2599</v>
      </c>
      <c r="D41" s="39">
        <v>0.2214</v>
      </c>
      <c r="E41" s="39">
        <v>0.3266</v>
      </c>
      <c r="F41" s="39">
        <v>0.2486</v>
      </c>
      <c r="G41" s="37"/>
    </row>
    <row r="42" ht="20.05" customHeight="1">
      <c r="B42" t="s" s="21">
        <v>151</v>
      </c>
      <c r="C42" s="38">
        <v>0.7697000000000001</v>
      </c>
      <c r="D42" s="39">
        <v>0.8081</v>
      </c>
      <c r="E42" s="39">
        <v>0.7592</v>
      </c>
      <c r="F42" s="39">
        <v>0.7858000000000001</v>
      </c>
      <c r="G42" s="37"/>
    </row>
    <row r="43" ht="20.05" customHeight="1">
      <c r="B43" t="s" s="21">
        <v>152</v>
      </c>
      <c r="C43" s="38">
        <v>0.4796</v>
      </c>
      <c r="D43" s="39">
        <v>0.5461</v>
      </c>
      <c r="E43" s="39">
        <v>0.398</v>
      </c>
      <c r="F43" s="39">
        <v>0.502</v>
      </c>
      <c r="G43" s="37"/>
    </row>
    <row r="44" ht="20.05" customHeight="1">
      <c r="B44" t="s" s="21">
        <v>153</v>
      </c>
      <c r="C44" s="38">
        <v>0.5974</v>
      </c>
      <c r="D44" s="39">
        <v>0.6489</v>
      </c>
      <c r="E44" s="39">
        <v>0.5818</v>
      </c>
      <c r="F44" s="39">
        <v>0.6189</v>
      </c>
      <c r="G44" s="37"/>
    </row>
    <row r="45" ht="20.05" customHeight="1">
      <c r="B45" s="24"/>
      <c r="C45" s="41"/>
      <c r="D45" s="37"/>
      <c r="E45" s="37"/>
      <c r="F45" s="37"/>
      <c r="G45" s="37"/>
    </row>
    <row r="46" ht="20.05" customHeight="1">
      <c r="B46" t="s" s="17">
        <v>61</v>
      </c>
      <c r="C46" t="s" s="18">
        <v>62</v>
      </c>
      <c r="D46" t="s" s="19">
        <v>63</v>
      </c>
      <c r="E46" t="s" s="19">
        <v>53</v>
      </c>
      <c r="F46" s="37"/>
      <c r="G46" s="37"/>
    </row>
    <row r="47" ht="20.05" customHeight="1">
      <c r="B47" t="s" s="21">
        <v>145</v>
      </c>
      <c r="C47" s="38">
        <v>0.8776</v>
      </c>
      <c r="D47" s="39">
        <v>0.8593</v>
      </c>
      <c r="E47" s="39">
        <v>0.8683999999999999</v>
      </c>
      <c r="F47" s="37"/>
      <c r="G47" s="37"/>
    </row>
    <row r="48" ht="20.05" customHeight="1">
      <c r="B48" t="s" s="21">
        <v>146</v>
      </c>
      <c r="C48" s="38">
        <v>0.6860000000000001</v>
      </c>
      <c r="D48" s="39">
        <v>0.5455</v>
      </c>
      <c r="E48" s="39">
        <v>0.6157</v>
      </c>
      <c r="F48" s="37"/>
      <c r="G48" s="37"/>
    </row>
    <row r="49" ht="20.05" customHeight="1">
      <c r="B49" t="s" s="21">
        <v>147</v>
      </c>
      <c r="C49" s="38">
        <v>0.4822</v>
      </c>
      <c r="D49" s="39">
        <v>0.4922</v>
      </c>
      <c r="E49" s="39">
        <v>0.4872</v>
      </c>
      <c r="F49" s="37"/>
      <c r="G49" s="37"/>
    </row>
    <row r="50" ht="20.05" customHeight="1">
      <c r="B50" t="s" s="21">
        <v>148</v>
      </c>
      <c r="C50" s="38">
        <v>0.5865</v>
      </c>
      <c r="D50" s="39">
        <v>0.6215000000000001</v>
      </c>
      <c r="E50" s="39">
        <v>0.604</v>
      </c>
      <c r="F50" s="37"/>
      <c r="G50" s="37"/>
    </row>
    <row r="51" ht="20.05" customHeight="1">
      <c r="B51" t="s" s="21">
        <v>149</v>
      </c>
      <c r="C51" s="38">
        <v>0.0716</v>
      </c>
      <c r="D51" s="39">
        <v>0.0708</v>
      </c>
      <c r="E51" s="39">
        <v>0.0712</v>
      </c>
      <c r="F51" s="37"/>
      <c r="G51" s="37"/>
    </row>
    <row r="52" ht="20.05" customHeight="1">
      <c r="B52" t="s" s="21">
        <v>150</v>
      </c>
      <c r="C52" s="38">
        <v>0.3043</v>
      </c>
      <c r="D52" s="39">
        <v>0.1931</v>
      </c>
      <c r="E52" s="39">
        <v>0.2486</v>
      </c>
      <c r="F52" s="37"/>
      <c r="G52" s="37"/>
    </row>
    <row r="53" ht="20.05" customHeight="1">
      <c r="B53" t="s" s="21">
        <v>151</v>
      </c>
      <c r="C53" s="38">
        <v>0.777</v>
      </c>
      <c r="D53" s="39">
        <v>0.7946</v>
      </c>
      <c r="E53" s="39">
        <v>0.7858000000000001</v>
      </c>
      <c r="F53" s="37"/>
      <c r="G53" s="37"/>
    </row>
    <row r="54" ht="20.05" customHeight="1">
      <c r="B54" t="s" s="21">
        <v>152</v>
      </c>
      <c r="C54" s="38">
        <v>0.4771</v>
      </c>
      <c r="D54" s="39">
        <v>0.5268</v>
      </c>
      <c r="E54" s="39">
        <v>0.502</v>
      </c>
      <c r="F54" s="37"/>
      <c r="G54" s="37"/>
    </row>
    <row r="55" ht="20.05" customHeight="1">
      <c r="B55" t="s" s="21">
        <v>153</v>
      </c>
      <c r="C55" s="38">
        <v>0.6286</v>
      </c>
      <c r="D55" s="39">
        <v>0.6092</v>
      </c>
      <c r="E55" s="39">
        <v>0.6189</v>
      </c>
      <c r="F55" s="37"/>
      <c r="G55" s="37"/>
    </row>
    <row r="56" ht="20.05" customHeight="1">
      <c r="B56" s="24"/>
      <c r="C56" s="41"/>
      <c r="D56" s="37"/>
      <c r="E56" s="37"/>
      <c r="F56" s="37"/>
      <c r="G56" s="37"/>
    </row>
    <row r="57" ht="20.05" customHeight="1">
      <c r="B57" t="s" s="17">
        <v>64</v>
      </c>
      <c r="C57" s="28">
        <v>1</v>
      </c>
      <c r="D57" s="29">
        <v>2</v>
      </c>
      <c r="E57" s="29">
        <v>3</v>
      </c>
      <c r="F57" s="29">
        <v>4</v>
      </c>
      <c r="G57" t="s" s="19">
        <v>53</v>
      </c>
    </row>
    <row r="58" ht="20.05" customHeight="1">
      <c r="B58" t="s" s="21">
        <v>145</v>
      </c>
      <c r="C58" s="38">
        <v>0.8485</v>
      </c>
      <c r="D58" s="39">
        <v>0.839</v>
      </c>
      <c r="E58" s="39">
        <v>0.8949</v>
      </c>
      <c r="F58" s="39">
        <v>0.8914</v>
      </c>
      <c r="G58" s="37"/>
    </row>
    <row r="59" ht="20.05" customHeight="1">
      <c r="B59" t="s" s="21">
        <v>146</v>
      </c>
      <c r="C59" s="38">
        <v>0.6161</v>
      </c>
      <c r="D59" s="39">
        <v>0.6444</v>
      </c>
      <c r="E59" s="39">
        <v>0.6384</v>
      </c>
      <c r="F59" s="39">
        <v>0.5639999999999999</v>
      </c>
      <c r="G59" s="37"/>
    </row>
    <row r="60" ht="20.05" customHeight="1">
      <c r="B60" t="s" s="21">
        <v>147</v>
      </c>
      <c r="C60" s="38">
        <v>0.4753</v>
      </c>
      <c r="D60" s="39">
        <v>0.4847</v>
      </c>
      <c r="E60" s="39">
        <v>0.5121</v>
      </c>
      <c r="F60" s="39">
        <v>0.4769</v>
      </c>
      <c r="G60" s="37"/>
    </row>
    <row r="61" ht="20.05" customHeight="1">
      <c r="B61" t="s" s="21">
        <v>148</v>
      </c>
      <c r="C61" s="38">
        <v>0.5795</v>
      </c>
      <c r="D61" s="39">
        <v>0.5904</v>
      </c>
      <c r="E61" s="39">
        <v>0.6263</v>
      </c>
      <c r="F61" s="39">
        <v>0.6198</v>
      </c>
      <c r="G61" s="37"/>
    </row>
    <row r="62" ht="20.05" customHeight="1">
      <c r="B62" t="s" s="21">
        <v>149</v>
      </c>
      <c r="C62" s="38">
        <v>0.0806</v>
      </c>
      <c r="D62" s="39">
        <v>0.0716</v>
      </c>
      <c r="E62" s="39">
        <v>0.0537</v>
      </c>
      <c r="F62" s="39">
        <v>0.0789</v>
      </c>
      <c r="G62" s="37"/>
    </row>
    <row r="63" ht="20.05" customHeight="1">
      <c r="B63" t="s" s="21">
        <v>150</v>
      </c>
      <c r="C63" s="38">
        <v>0.2876</v>
      </c>
      <c r="D63" s="39">
        <v>0.2854</v>
      </c>
      <c r="E63" s="39">
        <v>0.2354</v>
      </c>
      <c r="F63" s="39">
        <v>0.1861</v>
      </c>
      <c r="G63" s="37"/>
    </row>
    <row r="64" ht="20.05" customHeight="1">
      <c r="B64" t="s" s="21">
        <v>151</v>
      </c>
      <c r="C64" s="38">
        <v>0.7441</v>
      </c>
      <c r="D64" s="39">
        <v>0.7654</v>
      </c>
      <c r="E64" s="39">
        <v>0.8044</v>
      </c>
      <c r="F64" s="39">
        <v>0.8294</v>
      </c>
      <c r="G64" s="37"/>
    </row>
    <row r="65" ht="20.05" customHeight="1">
      <c r="B65" t="s" s="21">
        <v>152</v>
      </c>
      <c r="C65" s="38">
        <v>0.4223</v>
      </c>
      <c r="D65" s="39">
        <v>0.4552</v>
      </c>
      <c r="E65" s="39">
        <v>0.5816</v>
      </c>
      <c r="F65" s="39">
        <v>0.5487</v>
      </c>
      <c r="G65" s="37"/>
    </row>
    <row r="66" ht="20.05" customHeight="1">
      <c r="B66" t="s" s="21">
        <v>153</v>
      </c>
      <c r="C66" s="38">
        <v>0.5709</v>
      </c>
      <c r="D66" s="39">
        <v>0.6196</v>
      </c>
      <c r="E66" s="39">
        <v>0.6271</v>
      </c>
      <c r="F66" s="39">
        <v>0.6581</v>
      </c>
      <c r="G66" s="37"/>
    </row>
    <row r="67" ht="20.05" customHeight="1">
      <c r="B67" s="24"/>
      <c r="C67" s="41"/>
      <c r="D67" s="37"/>
      <c r="E67" s="37"/>
      <c r="F67" s="37"/>
      <c r="G67" s="37"/>
    </row>
    <row r="68" ht="20.05" customHeight="1">
      <c r="B68" t="s" s="17">
        <v>65</v>
      </c>
      <c r="C68" t="s" s="18">
        <v>24</v>
      </c>
      <c r="D68" t="s" s="19">
        <v>27</v>
      </c>
      <c r="E68" t="s" s="19">
        <v>30</v>
      </c>
      <c r="F68" t="s" s="19">
        <v>33</v>
      </c>
      <c r="G68" t="s" s="19">
        <v>53</v>
      </c>
    </row>
    <row r="69" ht="20.05" customHeight="1">
      <c r="B69" t="s" s="21">
        <v>145</v>
      </c>
      <c r="C69" s="38">
        <v>0.8988</v>
      </c>
      <c r="D69" s="39">
        <v>0.8522999999999999</v>
      </c>
      <c r="E69" s="39">
        <v>0.8489</v>
      </c>
      <c r="F69" s="39">
        <v>0.7829</v>
      </c>
      <c r="G69" s="37"/>
    </row>
    <row r="70" ht="20.05" customHeight="1">
      <c r="B70" t="s" s="21">
        <v>146</v>
      </c>
      <c r="C70" s="38">
        <v>0.6027</v>
      </c>
      <c r="D70" s="39">
        <v>0.6506999999999999</v>
      </c>
      <c r="E70" s="39">
        <v>0.612</v>
      </c>
      <c r="F70" s="39">
        <v>0.6242</v>
      </c>
      <c r="G70" s="37"/>
    </row>
    <row r="71" ht="20.05" customHeight="1">
      <c r="B71" t="s" s="21">
        <v>147</v>
      </c>
      <c r="C71" s="38">
        <v>0.4897</v>
      </c>
      <c r="D71" s="39">
        <v>0.5014999999999999</v>
      </c>
      <c r="E71" s="39">
        <v>0.5004999999999999</v>
      </c>
      <c r="F71" s="39">
        <v>0.4571</v>
      </c>
      <c r="G71" s="37"/>
    </row>
    <row r="72" ht="20.05" customHeight="1">
      <c r="B72" t="s" s="21">
        <v>148</v>
      </c>
      <c r="C72" s="38">
        <v>0.6456</v>
      </c>
      <c r="D72" s="39">
        <v>0.5727</v>
      </c>
      <c r="E72" s="39">
        <v>0.5947</v>
      </c>
      <c r="F72" s="39">
        <v>0.4932</v>
      </c>
      <c r="G72" s="37"/>
    </row>
    <row r="73" ht="20.05" customHeight="1">
      <c r="B73" t="s" s="21">
        <v>149</v>
      </c>
      <c r="C73" s="38">
        <v>0.0544</v>
      </c>
      <c r="D73" s="39">
        <v>0.0935</v>
      </c>
      <c r="E73" s="39">
        <v>0.1146</v>
      </c>
      <c r="F73" s="39">
        <v>0.0915</v>
      </c>
      <c r="G73" s="37"/>
    </row>
    <row r="74" ht="20.05" customHeight="1">
      <c r="B74" t="s" s="21">
        <v>150</v>
      </c>
      <c r="C74" s="38">
        <v>0.2274</v>
      </c>
      <c r="D74" s="39">
        <v>0.2532</v>
      </c>
      <c r="E74" s="39">
        <v>0.3376</v>
      </c>
      <c r="F74" s="39">
        <v>0.2946</v>
      </c>
      <c r="G74" s="37"/>
    </row>
    <row r="75" ht="20.05" customHeight="1">
      <c r="B75" t="s" s="21">
        <v>151</v>
      </c>
      <c r="C75" s="38">
        <v>0.8225</v>
      </c>
      <c r="D75" s="39">
        <v>0.775</v>
      </c>
      <c r="E75" s="39">
        <v>0.7008</v>
      </c>
      <c r="F75" s="39">
        <v>0.6899</v>
      </c>
      <c r="G75" s="37"/>
    </row>
    <row r="76" ht="20.05" customHeight="1">
      <c r="B76" t="s" s="21">
        <v>152</v>
      </c>
      <c r="C76" s="38">
        <v>0.5492</v>
      </c>
      <c r="D76" s="39">
        <v>0.4524</v>
      </c>
      <c r="E76" s="39">
        <v>0.4589</v>
      </c>
      <c r="F76" s="39">
        <v>0.4001</v>
      </c>
      <c r="G76" s="37"/>
    </row>
    <row r="77" ht="20.05" customHeight="1">
      <c r="B77" t="s" s="21">
        <v>153</v>
      </c>
      <c r="C77" s="38">
        <v>0.6709000000000001</v>
      </c>
      <c r="D77" s="39">
        <v>0.612</v>
      </c>
      <c r="E77" s="39">
        <v>0.5885</v>
      </c>
      <c r="F77" s="39">
        <v>0.4478</v>
      </c>
      <c r="G77" s="37"/>
    </row>
    <row r="78" ht="20.05" customHeight="1">
      <c r="B78" s="24"/>
      <c r="C78" s="41"/>
      <c r="D78" s="37"/>
      <c r="E78" s="37"/>
      <c r="F78" s="37"/>
      <c r="G78" s="37"/>
    </row>
    <row r="79" ht="20.05" customHeight="1">
      <c r="B79" t="s" s="17">
        <v>66</v>
      </c>
      <c r="C79" t="s" s="18">
        <v>37</v>
      </c>
      <c r="D79" t="s" s="19">
        <v>40</v>
      </c>
      <c r="E79" t="s" s="19">
        <v>43</v>
      </c>
      <c r="F79" t="s" s="19">
        <v>46</v>
      </c>
      <c r="G79" t="s" s="19">
        <v>53</v>
      </c>
    </row>
    <row r="80" ht="20.05" customHeight="1">
      <c r="B80" t="s" s="21">
        <v>145</v>
      </c>
      <c r="C80" s="38">
        <v>0.8842</v>
      </c>
      <c r="D80" s="39">
        <v>0.8367</v>
      </c>
      <c r="E80" s="39">
        <v>0.8808</v>
      </c>
      <c r="F80" s="39">
        <v>0.741</v>
      </c>
      <c r="G80" s="37"/>
    </row>
    <row r="81" ht="20.05" customHeight="1">
      <c r="B81" t="s" s="21">
        <v>146</v>
      </c>
      <c r="C81" s="38">
        <v>0.6247</v>
      </c>
      <c r="D81" s="39">
        <v>0.578</v>
      </c>
      <c r="E81" s="39">
        <v>0.6031</v>
      </c>
      <c r="F81" s="39">
        <v>0.5649</v>
      </c>
      <c r="G81" s="37"/>
    </row>
    <row r="82" ht="20.05" customHeight="1">
      <c r="B82" t="s" s="21">
        <v>147</v>
      </c>
      <c r="C82" s="38">
        <v>0.4848</v>
      </c>
      <c r="D82" s="39">
        <v>0.4565</v>
      </c>
      <c r="E82" s="39">
        <v>0.5379</v>
      </c>
      <c r="F82" s="39">
        <v>0.5169</v>
      </c>
      <c r="G82" s="37"/>
    </row>
    <row r="83" ht="20.05" customHeight="1">
      <c r="B83" t="s" s="21">
        <v>148</v>
      </c>
      <c r="C83" s="38">
        <v>0.6195000000000001</v>
      </c>
      <c r="D83" s="39">
        <v>0.5825</v>
      </c>
      <c r="E83" s="39">
        <v>0.6579</v>
      </c>
      <c r="F83" s="39">
        <v>0.4573</v>
      </c>
      <c r="G83" s="37"/>
    </row>
    <row r="84" ht="20.05" customHeight="1">
      <c r="B84" t="s" s="21">
        <v>149</v>
      </c>
      <c r="C84" s="38">
        <v>0.0648</v>
      </c>
      <c r="D84" s="39">
        <v>0.0451</v>
      </c>
      <c r="E84" s="39">
        <v>0.1256</v>
      </c>
      <c r="F84" s="39">
        <v>0.1333</v>
      </c>
      <c r="G84" s="37"/>
    </row>
    <row r="85" ht="20.05" customHeight="1">
      <c r="B85" t="s" s="21">
        <v>150</v>
      </c>
      <c r="C85" s="38">
        <v>0.2435</v>
      </c>
      <c r="D85" s="39">
        <v>0.227</v>
      </c>
      <c r="E85" s="39">
        <v>0.2681</v>
      </c>
      <c r="F85" s="39">
        <v>0.307</v>
      </c>
      <c r="G85" s="37"/>
    </row>
    <row r="86" ht="20.05" customHeight="1">
      <c r="B86" t="s" s="21">
        <v>151</v>
      </c>
      <c r="C86" s="38">
        <v>0.7995</v>
      </c>
      <c r="D86" s="39">
        <v>0.7584</v>
      </c>
      <c r="E86" s="39">
        <v>0.8137</v>
      </c>
      <c r="F86" s="39">
        <v>0.6692</v>
      </c>
      <c r="G86" s="37"/>
    </row>
    <row r="87" ht="20.05" customHeight="1">
      <c r="B87" t="s" s="21">
        <v>152</v>
      </c>
      <c r="C87" s="38">
        <v>0.5028</v>
      </c>
      <c r="D87" s="39">
        <v>0.5478</v>
      </c>
      <c r="E87" s="39">
        <v>0.6136</v>
      </c>
      <c r="F87" s="39">
        <v>0.4227</v>
      </c>
      <c r="G87" s="37"/>
    </row>
    <row r="88" ht="20.05" customHeight="1">
      <c r="B88" t="s" s="21">
        <v>153</v>
      </c>
      <c r="C88" s="38">
        <v>0.6287</v>
      </c>
      <c r="D88" s="39">
        <v>0.6724</v>
      </c>
      <c r="E88" s="39">
        <v>0.7669</v>
      </c>
      <c r="F88" s="39">
        <v>0.4384</v>
      </c>
      <c r="G88" s="37"/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228"/>
  <sheetViews>
    <sheetView workbookViewId="0" showGridLines="0" defaultGridColor="1"/>
  </sheetViews>
  <sheetFormatPr defaultColWidth="8.33333" defaultRowHeight="19.9" customHeight="1" outlineLevelRow="0" outlineLevelCol="0"/>
  <cols>
    <col min="1" max="1" width="29.3516" style="67" customWidth="1"/>
    <col min="2" max="2" width="29.3984" style="67" customWidth="1"/>
    <col min="3" max="3" width="8.67188" style="67" customWidth="1"/>
    <col min="4" max="4" width="12.1719" style="67" customWidth="1"/>
    <col min="5" max="5" width="8.67188" style="67" customWidth="1"/>
    <col min="6" max="6" width="14.8516" style="67" customWidth="1"/>
    <col min="7" max="256" width="8.35156" style="67" customWidth="1"/>
  </cols>
  <sheetData>
    <row r="1" ht="47.65" customHeight="1">
      <c r="A1" t="s" s="2">
        <v>154</v>
      </c>
      <c r="B1" s="2"/>
      <c r="C1" s="2"/>
      <c r="D1" s="2"/>
      <c r="E1" s="2"/>
      <c r="F1" s="2"/>
    </row>
    <row r="2" ht="20.05" customHeight="1">
      <c r="A2" s="40"/>
      <c r="B2" t="s" s="68">
        <v>50</v>
      </c>
      <c r="C2" s="37"/>
      <c r="D2" s="37"/>
      <c r="E2" s="37"/>
      <c r="F2" s="37"/>
    </row>
    <row r="3" ht="20.05" customHeight="1">
      <c r="A3" t="s" s="17">
        <v>155</v>
      </c>
      <c r="B3" t="s" s="68">
        <v>51</v>
      </c>
      <c r="C3" t="s" s="69">
        <v>52</v>
      </c>
      <c r="D3" t="s" s="19">
        <v>53</v>
      </c>
      <c r="E3" s="37"/>
      <c r="F3" s="37"/>
    </row>
    <row r="4" ht="20.05" customHeight="1">
      <c r="A4" s="70">
        <v>10</v>
      </c>
      <c r="B4" s="71">
        <v>0.06270000000000001</v>
      </c>
      <c r="C4" s="39">
        <v>0.0317</v>
      </c>
      <c r="D4" s="39">
        <v>0.0459</v>
      </c>
      <c r="E4" s="37"/>
      <c r="F4" s="37"/>
    </row>
    <row r="5" ht="20.05" customHeight="1">
      <c r="A5" s="70">
        <v>20</v>
      </c>
      <c r="B5" s="71">
        <v>0.0527</v>
      </c>
      <c r="C5" s="39">
        <v>0.0335</v>
      </c>
      <c r="D5" s="39">
        <v>0.0423</v>
      </c>
      <c r="E5" s="37"/>
      <c r="F5" s="37"/>
    </row>
    <row r="6" ht="20.05" customHeight="1">
      <c r="A6" s="70">
        <v>30</v>
      </c>
      <c r="B6" s="71">
        <v>0.0498</v>
      </c>
      <c r="C6" s="39">
        <v>0.0414</v>
      </c>
      <c r="D6" s="39">
        <v>0.0453</v>
      </c>
      <c r="E6" s="37"/>
      <c r="F6" s="37"/>
    </row>
    <row r="7" ht="20.05" customHeight="1">
      <c r="A7" s="70">
        <v>40</v>
      </c>
      <c r="B7" s="71">
        <v>0.0287</v>
      </c>
      <c r="C7" s="39">
        <v>0.0244</v>
      </c>
      <c r="D7" s="39">
        <v>0.0264</v>
      </c>
      <c r="E7" s="37"/>
      <c r="F7" s="37"/>
    </row>
    <row r="8" ht="20.05" customHeight="1">
      <c r="A8" s="70">
        <v>60</v>
      </c>
      <c r="B8" s="71">
        <v>0.0525</v>
      </c>
      <c r="C8" s="39">
        <v>0.0344</v>
      </c>
      <c r="D8" s="39">
        <v>0.0427</v>
      </c>
      <c r="E8" s="37"/>
      <c r="F8" s="37"/>
    </row>
    <row r="9" ht="20.05" customHeight="1">
      <c r="A9" s="70">
        <v>80</v>
      </c>
      <c r="B9" s="71">
        <v>0.09320000000000001</v>
      </c>
      <c r="C9" s="39">
        <v>0.0772</v>
      </c>
      <c r="D9" s="39">
        <v>0.08450000000000001</v>
      </c>
      <c r="E9" s="37"/>
      <c r="F9" s="37"/>
    </row>
    <row r="10" ht="20.05" customHeight="1">
      <c r="A10" s="70">
        <v>100</v>
      </c>
      <c r="B10" s="71">
        <v>0.1309</v>
      </c>
      <c r="C10" s="39">
        <v>0.1564</v>
      </c>
      <c r="D10" s="39">
        <v>0.1447</v>
      </c>
      <c r="E10" s="37"/>
      <c r="F10" s="37"/>
    </row>
    <row r="11" ht="20.05" customHeight="1">
      <c r="A11" s="72">
        <v>130</v>
      </c>
      <c r="B11" s="73">
        <v>0.1523</v>
      </c>
      <c r="C11" s="74">
        <v>0.1486</v>
      </c>
      <c r="D11" s="74">
        <v>0.1503</v>
      </c>
      <c r="E11" s="75"/>
      <c r="F11" s="75"/>
    </row>
    <row r="12" ht="20.05" customHeight="1">
      <c r="A12" s="70">
        <v>160</v>
      </c>
      <c r="B12" s="71">
        <v>0.3772</v>
      </c>
      <c r="C12" s="39">
        <v>0.4523</v>
      </c>
      <c r="D12" s="39">
        <v>0.4178</v>
      </c>
      <c r="E12" s="37"/>
      <c r="F12" s="37"/>
    </row>
    <row r="13" ht="20.05" customHeight="1">
      <c r="A13" t="s" s="21">
        <v>113</v>
      </c>
      <c r="B13" s="71">
        <v>1</v>
      </c>
      <c r="C13" s="39">
        <v>1</v>
      </c>
      <c r="D13" s="39">
        <v>1</v>
      </c>
      <c r="E13" s="37"/>
      <c r="F13" s="37"/>
    </row>
    <row r="14" ht="20.05" customHeight="1">
      <c r="A14" s="40"/>
      <c r="B14" s="76"/>
      <c r="C14" s="37"/>
      <c r="D14" s="37"/>
      <c r="E14" s="37"/>
      <c r="F14" s="37"/>
    </row>
    <row r="15" ht="20.05" customHeight="1">
      <c r="A15" s="40"/>
      <c r="B15" t="s" s="68">
        <v>59</v>
      </c>
      <c r="C15" s="37"/>
      <c r="D15" s="37"/>
      <c r="E15" s="37"/>
      <c r="F15" s="37"/>
    </row>
    <row r="16" ht="20.05" customHeight="1">
      <c r="A16" t="s" s="17">
        <v>155</v>
      </c>
      <c r="B16" t="s" s="68">
        <v>14</v>
      </c>
      <c r="C16" t="s" s="19">
        <v>17</v>
      </c>
      <c r="D16" t="s" s="19">
        <v>20</v>
      </c>
      <c r="E16" t="s" s="19">
        <v>53</v>
      </c>
      <c r="F16" s="37"/>
    </row>
    <row r="17" ht="20.05" customHeight="1">
      <c r="A17" s="70">
        <v>10</v>
      </c>
      <c r="B17" s="71">
        <v>0.0327</v>
      </c>
      <c r="C17" s="39">
        <v>0.0629</v>
      </c>
      <c r="D17" s="39">
        <v>0.0458</v>
      </c>
      <c r="E17" s="39">
        <v>0.0459</v>
      </c>
      <c r="F17" s="37"/>
    </row>
    <row r="18" ht="20.05" customHeight="1">
      <c r="A18" s="70">
        <v>20</v>
      </c>
      <c r="B18" s="71">
        <v>0.0359</v>
      </c>
      <c r="C18" s="39">
        <v>0.0515</v>
      </c>
      <c r="D18" s="39">
        <v>0.0413</v>
      </c>
      <c r="E18" s="39">
        <v>0.0423</v>
      </c>
      <c r="F18" s="37"/>
    </row>
    <row r="19" ht="20.05" customHeight="1">
      <c r="A19" s="70">
        <v>30</v>
      </c>
      <c r="B19" s="71">
        <v>0.036</v>
      </c>
      <c r="C19" s="39">
        <v>0.0559</v>
      </c>
      <c r="D19" s="39">
        <v>0.0465</v>
      </c>
      <c r="E19" s="39">
        <v>0.0453</v>
      </c>
      <c r="F19" s="37"/>
    </row>
    <row r="20" ht="20.05" customHeight="1">
      <c r="A20" s="70">
        <v>40</v>
      </c>
      <c r="B20" s="71">
        <v>0.0165</v>
      </c>
      <c r="C20" s="39">
        <v>0.0251</v>
      </c>
      <c r="D20" s="39">
        <v>0.0407</v>
      </c>
      <c r="E20" s="39">
        <v>0.0264</v>
      </c>
      <c r="F20" s="37"/>
    </row>
    <row r="21" ht="20.05" customHeight="1">
      <c r="A21" s="70">
        <v>60</v>
      </c>
      <c r="B21" s="71">
        <v>0.0363</v>
      </c>
      <c r="C21" s="39">
        <v>0.0543</v>
      </c>
      <c r="D21" s="39">
        <v>0.0391</v>
      </c>
      <c r="E21" s="39">
        <v>0.0427</v>
      </c>
      <c r="F21" s="37"/>
    </row>
    <row r="22" ht="20.05" customHeight="1">
      <c r="A22" s="70">
        <v>80</v>
      </c>
      <c r="B22" s="71">
        <v>0.0825</v>
      </c>
      <c r="C22" s="39">
        <v>0.08260000000000001</v>
      </c>
      <c r="D22" s="39">
        <v>0.0893</v>
      </c>
      <c r="E22" s="39">
        <v>0.08450000000000001</v>
      </c>
      <c r="F22" s="37"/>
    </row>
    <row r="23" ht="20.05" customHeight="1">
      <c r="A23" s="70">
        <v>100</v>
      </c>
      <c r="B23" s="71">
        <v>0.1667</v>
      </c>
      <c r="C23" s="39">
        <v>0.1212</v>
      </c>
      <c r="D23" s="39">
        <v>0.1401</v>
      </c>
      <c r="E23" s="39">
        <v>0.1447</v>
      </c>
      <c r="F23" s="37"/>
    </row>
    <row r="24" ht="20.05" customHeight="1">
      <c r="A24" s="72">
        <v>130</v>
      </c>
      <c r="B24" s="77">
        <v>0.1889</v>
      </c>
      <c r="C24" s="78">
        <v>0.123</v>
      </c>
      <c r="D24" s="78">
        <v>0.1279</v>
      </c>
      <c r="E24" s="78">
        <v>0.1503</v>
      </c>
      <c r="F24" s="79"/>
    </row>
    <row r="25" ht="20.05" customHeight="1">
      <c r="A25" s="70">
        <v>160</v>
      </c>
      <c r="B25" s="71">
        <v>0.4045</v>
      </c>
      <c r="C25" s="39">
        <v>0.4236</v>
      </c>
      <c r="D25" s="39">
        <v>0.4293</v>
      </c>
      <c r="E25" s="39">
        <v>0.4178</v>
      </c>
      <c r="F25" s="37"/>
    </row>
    <row r="26" ht="20.05" customHeight="1">
      <c r="A26" t="s" s="17">
        <v>113</v>
      </c>
      <c r="B26" s="71">
        <v>1</v>
      </c>
      <c r="C26" s="39">
        <v>1</v>
      </c>
      <c r="D26" s="39">
        <v>1</v>
      </c>
      <c r="E26" s="39">
        <v>1</v>
      </c>
      <c r="F26" s="37"/>
    </row>
    <row r="27" ht="20.05" customHeight="1">
      <c r="A27" s="40"/>
      <c r="B27" s="76"/>
      <c r="C27" s="37"/>
      <c r="D27" s="37"/>
      <c r="E27" s="37"/>
      <c r="F27" s="37"/>
    </row>
    <row r="28" ht="20.05" customHeight="1">
      <c r="A28" s="40"/>
      <c r="B28" t="s" s="68">
        <v>59</v>
      </c>
      <c r="C28" s="37"/>
      <c r="D28" s="37"/>
      <c r="E28" s="37"/>
      <c r="F28" s="37"/>
    </row>
    <row r="29" ht="20.05" customHeight="1">
      <c r="A29" t="s" s="17">
        <v>156</v>
      </c>
      <c r="B29" t="s" s="68">
        <v>14</v>
      </c>
      <c r="C29" t="s" s="19">
        <v>17</v>
      </c>
      <c r="D29" t="s" s="19">
        <v>20</v>
      </c>
      <c r="E29" t="s" s="19">
        <v>53</v>
      </c>
      <c r="F29" s="37"/>
    </row>
    <row r="30" ht="20.05" customHeight="1">
      <c r="A30" s="72">
        <v>10</v>
      </c>
      <c r="B30" s="73">
        <v>0.2447</v>
      </c>
      <c r="C30" s="74">
        <v>0.1567</v>
      </c>
      <c r="D30" s="74">
        <v>0.1542</v>
      </c>
      <c r="E30" s="74">
        <v>0.1905</v>
      </c>
      <c r="F30" s="75"/>
    </row>
    <row r="31" ht="20.05" customHeight="1">
      <c r="A31" s="70">
        <v>20</v>
      </c>
      <c r="B31" s="71">
        <v>0.2812</v>
      </c>
      <c r="C31" s="39">
        <v>0.1185</v>
      </c>
      <c r="D31" s="39">
        <v>0.192</v>
      </c>
      <c r="E31" s="39">
        <v>0.2043</v>
      </c>
      <c r="F31" s="37"/>
    </row>
    <row r="32" ht="20.05" customHeight="1">
      <c r="A32" s="70">
        <v>30</v>
      </c>
      <c r="B32" s="71">
        <v>0.1483</v>
      </c>
      <c r="C32" s="39">
        <v>0.1026</v>
      </c>
      <c r="D32" s="39">
        <v>0.1093</v>
      </c>
      <c r="E32" s="39">
        <v>0.1225</v>
      </c>
      <c r="F32" s="37"/>
    </row>
    <row r="33" ht="20.05" customHeight="1">
      <c r="A33" s="70">
        <v>40</v>
      </c>
      <c r="B33" s="71">
        <v>0.0603</v>
      </c>
      <c r="C33" s="39">
        <v>0.1114</v>
      </c>
      <c r="D33" s="39">
        <v>0.0955</v>
      </c>
      <c r="E33" s="39">
        <v>0.0866</v>
      </c>
      <c r="F33" s="37"/>
    </row>
    <row r="34" ht="20.05" customHeight="1">
      <c r="A34" s="70">
        <v>60</v>
      </c>
      <c r="B34" s="71">
        <v>0.061</v>
      </c>
      <c r="C34" s="39">
        <v>0.09370000000000001</v>
      </c>
      <c r="D34" s="39">
        <v>0.0983</v>
      </c>
      <c r="E34" s="39">
        <v>0.0823</v>
      </c>
      <c r="F34" s="37"/>
    </row>
    <row r="35" ht="20.05" customHeight="1">
      <c r="A35" s="70">
        <v>80</v>
      </c>
      <c r="B35" s="71">
        <v>0.0824</v>
      </c>
      <c r="C35" s="39">
        <v>0.1397</v>
      </c>
      <c r="D35" s="39">
        <v>0.1366</v>
      </c>
      <c r="E35" s="39">
        <v>0.1163</v>
      </c>
      <c r="F35" s="37"/>
    </row>
    <row r="36" ht="20.05" customHeight="1">
      <c r="A36" s="70">
        <v>100</v>
      </c>
      <c r="B36" s="71">
        <v>0.067</v>
      </c>
      <c r="C36" s="39">
        <v>0.1149</v>
      </c>
      <c r="D36" s="39">
        <v>0.1179</v>
      </c>
      <c r="E36" s="39">
        <v>0.097</v>
      </c>
      <c r="F36" s="37"/>
    </row>
    <row r="37" ht="20.05" customHeight="1">
      <c r="A37" s="70">
        <v>130</v>
      </c>
      <c r="B37" s="71">
        <v>0.039</v>
      </c>
      <c r="C37" s="39">
        <v>0.1023</v>
      </c>
      <c r="D37" s="39">
        <v>0.07389999999999999</v>
      </c>
      <c r="E37" s="39">
        <v>0.06900000000000001</v>
      </c>
      <c r="F37" s="37"/>
    </row>
    <row r="38" ht="20.05" customHeight="1">
      <c r="A38" s="70">
        <v>160</v>
      </c>
      <c r="B38" s="71">
        <v>0.0159</v>
      </c>
      <c r="C38" s="39">
        <v>0.0601</v>
      </c>
      <c r="D38" s="39">
        <v>0.0223</v>
      </c>
      <c r="E38" s="39">
        <v>0.0315</v>
      </c>
      <c r="F38" s="37"/>
    </row>
    <row r="39" ht="20.05" customHeight="1">
      <c r="A39" t="s" s="21">
        <v>113</v>
      </c>
      <c r="B39" s="71">
        <v>1</v>
      </c>
      <c r="C39" s="39">
        <v>1</v>
      </c>
      <c r="D39" s="39">
        <v>1</v>
      </c>
      <c r="E39" s="39">
        <v>1</v>
      </c>
      <c r="F39" s="37"/>
    </row>
    <row r="40" ht="20.05" customHeight="1">
      <c r="A40" s="40"/>
      <c r="B40" s="76"/>
      <c r="C40" s="37"/>
      <c r="D40" s="37"/>
      <c r="E40" s="37"/>
      <c r="F40" s="37"/>
    </row>
    <row r="41" ht="20.05" customHeight="1">
      <c r="A41" s="40"/>
      <c r="B41" t="s" s="68">
        <v>59</v>
      </c>
      <c r="C41" s="37"/>
      <c r="D41" s="37"/>
      <c r="E41" s="37"/>
      <c r="F41" s="37"/>
    </row>
    <row r="42" ht="20.05" customHeight="1">
      <c r="A42" t="s" s="17">
        <v>157</v>
      </c>
      <c r="B42" t="s" s="68">
        <v>14</v>
      </c>
      <c r="C42" t="s" s="19">
        <v>17</v>
      </c>
      <c r="D42" t="s" s="19">
        <v>20</v>
      </c>
      <c r="E42" t="s" s="19">
        <v>53</v>
      </c>
      <c r="F42" s="37"/>
    </row>
    <row r="43" ht="20.05" customHeight="1">
      <c r="A43" s="70">
        <v>10</v>
      </c>
      <c r="B43" s="71">
        <v>0.0129</v>
      </c>
      <c r="C43" s="39">
        <v>0.0373</v>
      </c>
      <c r="D43" s="39">
        <v>0.0289</v>
      </c>
      <c r="E43" s="39">
        <v>0.0252</v>
      </c>
      <c r="F43" s="37"/>
    </row>
    <row r="44" ht="20.05" customHeight="1">
      <c r="A44" s="70">
        <v>20</v>
      </c>
      <c r="B44" s="71">
        <v>0.0172</v>
      </c>
      <c r="C44" s="39">
        <v>0.0448</v>
      </c>
      <c r="D44" s="39">
        <v>0.0473</v>
      </c>
      <c r="E44" s="39">
        <v>0.0347</v>
      </c>
      <c r="F44" s="37"/>
    </row>
    <row r="45" ht="20.05" customHeight="1">
      <c r="A45" s="70">
        <v>30</v>
      </c>
      <c r="B45" s="71">
        <v>0.0682</v>
      </c>
      <c r="C45" s="39">
        <v>0.08409999999999999</v>
      </c>
      <c r="D45" s="39">
        <v>0.0669</v>
      </c>
      <c r="E45" s="39">
        <v>0.0727</v>
      </c>
      <c r="F45" s="37"/>
    </row>
    <row r="46" ht="20.05" customHeight="1">
      <c r="A46" s="70">
        <v>40</v>
      </c>
      <c r="B46" s="71">
        <v>0.168</v>
      </c>
      <c r="C46" s="39">
        <v>0.2125</v>
      </c>
      <c r="D46" s="39">
        <v>0.1981</v>
      </c>
      <c r="E46" s="39">
        <v>0.1907</v>
      </c>
      <c r="F46" s="37"/>
    </row>
    <row r="47" ht="20.05" customHeight="1">
      <c r="A47" s="72">
        <v>60</v>
      </c>
      <c r="B47" s="73">
        <v>0.4055</v>
      </c>
      <c r="C47" s="74">
        <v>0.2569</v>
      </c>
      <c r="D47" s="74">
        <v>0.2871</v>
      </c>
      <c r="E47" s="74">
        <v>0.3242</v>
      </c>
      <c r="F47" s="75"/>
    </row>
    <row r="48" ht="20.05" customHeight="1">
      <c r="A48" s="72">
        <v>80</v>
      </c>
      <c r="B48" s="73">
        <v>0.2289</v>
      </c>
      <c r="C48" s="74">
        <v>0.1698</v>
      </c>
      <c r="D48" s="74">
        <v>0.1846</v>
      </c>
      <c r="E48" s="74">
        <v>0.1974</v>
      </c>
      <c r="F48" s="75"/>
    </row>
    <row r="49" ht="20.05" customHeight="1">
      <c r="A49" s="70">
        <v>100</v>
      </c>
      <c r="B49" s="71">
        <v>0.0591</v>
      </c>
      <c r="C49" s="39">
        <v>0.1043</v>
      </c>
      <c r="D49" s="39">
        <v>0.1118</v>
      </c>
      <c r="E49" s="39">
        <v>0.0888</v>
      </c>
      <c r="F49" s="37"/>
    </row>
    <row r="50" ht="20.05" customHeight="1">
      <c r="A50" s="70">
        <v>130</v>
      </c>
      <c r="B50" s="71">
        <v>0.0246</v>
      </c>
      <c r="C50" s="39">
        <v>0.0452</v>
      </c>
      <c r="D50" s="39">
        <v>0.0414</v>
      </c>
      <c r="E50" s="39">
        <v>0.036</v>
      </c>
      <c r="F50" s="37"/>
    </row>
    <row r="51" ht="20.05" customHeight="1">
      <c r="A51" s="70">
        <v>160</v>
      </c>
      <c r="B51" s="71">
        <v>0.0157</v>
      </c>
      <c r="C51" s="39">
        <v>0.0451</v>
      </c>
      <c r="D51" s="39">
        <v>0.0338</v>
      </c>
      <c r="E51" s="39">
        <v>0.0302</v>
      </c>
      <c r="F51" s="37"/>
    </row>
    <row r="52" ht="20.05" customHeight="1">
      <c r="A52" t="s" s="17">
        <v>113</v>
      </c>
      <c r="B52" s="71">
        <v>1</v>
      </c>
      <c r="C52" s="39">
        <v>1</v>
      </c>
      <c r="D52" s="39">
        <v>1</v>
      </c>
      <c r="E52" s="39">
        <v>1</v>
      </c>
      <c r="F52" s="37"/>
    </row>
    <row r="53" ht="20.05" customHeight="1">
      <c r="A53" s="40"/>
      <c r="B53" s="76"/>
      <c r="C53" s="37"/>
      <c r="D53" s="37"/>
      <c r="E53" s="37"/>
      <c r="F53" s="37"/>
    </row>
    <row r="54" ht="20.05" customHeight="1">
      <c r="A54" s="40"/>
      <c r="B54" t="s" s="68">
        <v>59</v>
      </c>
      <c r="C54" s="37"/>
      <c r="D54" s="37"/>
      <c r="E54" s="37"/>
      <c r="F54" s="37"/>
    </row>
    <row r="55" ht="20.05" customHeight="1">
      <c r="A55" t="s" s="17">
        <v>158</v>
      </c>
      <c r="B55" t="s" s="68">
        <v>14</v>
      </c>
      <c r="C55" t="s" s="19">
        <v>17</v>
      </c>
      <c r="D55" t="s" s="19">
        <v>20</v>
      </c>
      <c r="E55" t="s" s="19">
        <v>53</v>
      </c>
      <c r="F55" s="37"/>
    </row>
    <row r="56" ht="20.05" customHeight="1">
      <c r="A56" s="72">
        <v>10</v>
      </c>
      <c r="B56" s="73">
        <v>0.0529</v>
      </c>
      <c r="C56" s="74">
        <v>0.0539</v>
      </c>
      <c r="D56" s="74">
        <v>0.0487</v>
      </c>
      <c r="E56" s="74">
        <v>0.0519</v>
      </c>
      <c r="F56" s="75"/>
    </row>
    <row r="57" ht="20.05" customHeight="1">
      <c r="A57" s="70">
        <v>20</v>
      </c>
      <c r="B57" s="71">
        <v>0.1639</v>
      </c>
      <c r="C57" s="39">
        <v>0.0864</v>
      </c>
      <c r="D57" s="39">
        <v>0.1088</v>
      </c>
      <c r="E57" s="39">
        <v>0.1235</v>
      </c>
      <c r="F57" s="37"/>
    </row>
    <row r="58" ht="20.05" customHeight="1">
      <c r="A58" s="70">
        <v>30</v>
      </c>
      <c r="B58" s="71">
        <v>0.2111</v>
      </c>
      <c r="C58" s="39">
        <v>0.1166</v>
      </c>
      <c r="D58" s="39">
        <v>0.1593</v>
      </c>
      <c r="E58" s="39">
        <v>0.1665</v>
      </c>
      <c r="F58" s="37"/>
    </row>
    <row r="59" ht="20.05" customHeight="1">
      <c r="A59" s="70">
        <v>40</v>
      </c>
      <c r="B59" s="71">
        <v>0.1086</v>
      </c>
      <c r="C59" s="39">
        <v>0.1294</v>
      </c>
      <c r="D59" s="39">
        <v>0.1194</v>
      </c>
      <c r="E59" s="39">
        <v>0.1183</v>
      </c>
      <c r="F59" s="37"/>
    </row>
    <row r="60" ht="20.05" customHeight="1">
      <c r="A60" s="70">
        <v>60</v>
      </c>
      <c r="B60" s="71">
        <v>0.1555</v>
      </c>
      <c r="C60" s="39">
        <v>0.1442</v>
      </c>
      <c r="D60" s="39">
        <v>0.1817</v>
      </c>
      <c r="E60" s="39">
        <v>0.1599</v>
      </c>
      <c r="F60" s="37"/>
    </row>
    <row r="61" ht="20.05" customHeight="1">
      <c r="A61" s="70">
        <v>80</v>
      </c>
      <c r="B61" s="71">
        <v>0.1633</v>
      </c>
      <c r="C61" s="39">
        <v>0.2078</v>
      </c>
      <c r="D61" s="39">
        <v>0.1862</v>
      </c>
      <c r="E61" s="39">
        <v>0.1839</v>
      </c>
      <c r="F61" s="37"/>
    </row>
    <row r="62" ht="20.05" customHeight="1">
      <c r="A62" s="70">
        <v>100</v>
      </c>
      <c r="B62" s="71">
        <v>0.1012</v>
      </c>
      <c r="C62" s="39">
        <v>0.1401</v>
      </c>
      <c r="D62" s="39">
        <v>0.1202</v>
      </c>
      <c r="E62" s="39">
        <v>0.1189</v>
      </c>
      <c r="F62" s="37"/>
    </row>
    <row r="63" ht="20.05" customHeight="1">
      <c r="A63" s="70">
        <v>130</v>
      </c>
      <c r="B63" s="71">
        <v>0.0232</v>
      </c>
      <c r="C63" s="39">
        <v>0.0548</v>
      </c>
      <c r="D63" s="39">
        <v>0.0407</v>
      </c>
      <c r="E63" s="39">
        <v>0.0382</v>
      </c>
      <c r="F63" s="37"/>
    </row>
    <row r="64" ht="20.05" customHeight="1">
      <c r="A64" s="70">
        <v>160</v>
      </c>
      <c r="B64" s="71">
        <v>0.0202</v>
      </c>
      <c r="C64" s="39">
        <v>0.0668</v>
      </c>
      <c r="D64" s="39">
        <v>0.035</v>
      </c>
      <c r="E64" s="39">
        <v>0.039</v>
      </c>
      <c r="F64" s="37"/>
    </row>
    <row r="65" ht="20.05" customHeight="1">
      <c r="A65" t="s" s="21">
        <v>113</v>
      </c>
      <c r="B65" s="71">
        <v>1</v>
      </c>
      <c r="C65" s="39">
        <v>1</v>
      </c>
      <c r="D65" s="39">
        <v>1</v>
      </c>
      <c r="E65" s="39">
        <v>1</v>
      </c>
      <c r="F65" s="37"/>
    </row>
    <row r="66" ht="20.05" customHeight="1">
      <c r="A66" s="40"/>
      <c r="B66" s="76"/>
      <c r="C66" s="37"/>
      <c r="D66" s="37"/>
      <c r="E66" s="37"/>
      <c r="F66" s="37"/>
    </row>
    <row r="67" ht="20.05" customHeight="1">
      <c r="A67" s="40"/>
      <c r="B67" t="s" s="68">
        <v>59</v>
      </c>
      <c r="C67" s="37"/>
      <c r="D67" s="37"/>
      <c r="E67" s="37"/>
      <c r="F67" s="37"/>
    </row>
    <row r="68" ht="20.05" customHeight="1">
      <c r="A68" t="s" s="17">
        <v>159</v>
      </c>
      <c r="B68" t="s" s="68">
        <v>14</v>
      </c>
      <c r="C68" t="s" s="19">
        <v>17</v>
      </c>
      <c r="D68" t="s" s="19">
        <v>20</v>
      </c>
      <c r="E68" t="s" s="19">
        <v>53</v>
      </c>
      <c r="F68" s="37"/>
    </row>
    <row r="69" ht="20.05" customHeight="1">
      <c r="A69" s="70">
        <v>10</v>
      </c>
      <c r="B69" s="71">
        <v>0.0274</v>
      </c>
      <c r="C69" s="39">
        <v>0.0672</v>
      </c>
      <c r="D69" s="39">
        <v>0.0495</v>
      </c>
      <c r="E69" s="39">
        <v>0.0463</v>
      </c>
      <c r="F69" s="37"/>
    </row>
    <row r="70" ht="20.05" customHeight="1">
      <c r="A70" s="70">
        <v>20</v>
      </c>
      <c r="B70" s="71">
        <v>0.052</v>
      </c>
      <c r="C70" s="39">
        <v>0.0542</v>
      </c>
      <c r="D70" s="39">
        <v>0.0801</v>
      </c>
      <c r="E70" s="39">
        <v>0.0611</v>
      </c>
      <c r="F70" s="37"/>
    </row>
    <row r="71" ht="20.05" customHeight="1">
      <c r="A71" s="70">
        <v>30</v>
      </c>
      <c r="B71" s="71">
        <v>0.1718</v>
      </c>
      <c r="C71" s="39">
        <v>0.1312</v>
      </c>
      <c r="D71" s="39">
        <v>0.1425</v>
      </c>
      <c r="E71" s="39">
        <v>0.1505</v>
      </c>
      <c r="F71" s="37"/>
    </row>
    <row r="72" ht="20.05" customHeight="1">
      <c r="A72" s="70">
        <v>40</v>
      </c>
      <c r="B72" s="71">
        <v>0.1908</v>
      </c>
      <c r="C72" s="39">
        <v>0.2185</v>
      </c>
      <c r="D72" s="39">
        <v>0.1911</v>
      </c>
      <c r="E72" s="39">
        <v>0.1994</v>
      </c>
      <c r="F72" s="37"/>
    </row>
    <row r="73" ht="20.05" customHeight="1">
      <c r="A73" s="70">
        <v>60</v>
      </c>
      <c r="B73" s="71">
        <v>0.3139</v>
      </c>
      <c r="C73" s="39">
        <v>0.2162</v>
      </c>
      <c r="D73" s="39">
        <v>0.2331</v>
      </c>
      <c r="E73" s="39">
        <v>0.2596</v>
      </c>
      <c r="F73" s="37"/>
    </row>
    <row r="74" ht="20.05" customHeight="1">
      <c r="A74" s="70">
        <v>80</v>
      </c>
      <c r="B74" s="71">
        <v>0.1371</v>
      </c>
      <c r="C74" s="39">
        <v>0.1284</v>
      </c>
      <c r="D74" s="39">
        <v>0.1486</v>
      </c>
      <c r="E74" s="39">
        <v>0.1379</v>
      </c>
      <c r="F74" s="37"/>
    </row>
    <row r="75" ht="20.05" customHeight="1">
      <c r="A75" s="70">
        <v>100</v>
      </c>
      <c r="B75" s="71">
        <v>0.066</v>
      </c>
      <c r="C75" s="39">
        <v>0.0824</v>
      </c>
      <c r="D75" s="39">
        <v>0.07199999999999999</v>
      </c>
      <c r="E75" s="39">
        <v>0.07290000000000001</v>
      </c>
      <c r="F75" s="37"/>
    </row>
    <row r="76" ht="20.05" customHeight="1">
      <c r="A76" s="70">
        <v>130</v>
      </c>
      <c r="B76" s="71">
        <v>0.0235</v>
      </c>
      <c r="C76" s="39">
        <v>0.0453</v>
      </c>
      <c r="D76" s="39">
        <v>0.0517</v>
      </c>
      <c r="E76" s="39">
        <v>0.0387</v>
      </c>
      <c r="F76" s="37"/>
    </row>
    <row r="77" ht="20.05" customHeight="1">
      <c r="A77" s="70">
        <v>160</v>
      </c>
      <c r="B77" s="71">
        <v>0.0174</v>
      </c>
      <c r="C77" s="39">
        <v>0.0566</v>
      </c>
      <c r="D77" s="39">
        <v>0.0314</v>
      </c>
      <c r="E77" s="39">
        <v>0.0337</v>
      </c>
      <c r="F77" s="37"/>
    </row>
    <row r="78" ht="20.05" customHeight="1">
      <c r="A78" t="s" s="21">
        <v>113</v>
      </c>
      <c r="B78" s="71">
        <v>1</v>
      </c>
      <c r="C78" s="39">
        <v>1</v>
      </c>
      <c r="D78" s="39">
        <v>1</v>
      </c>
      <c r="E78" s="39">
        <v>1</v>
      </c>
      <c r="F78" s="37"/>
    </row>
    <row r="79" ht="20.05" customHeight="1">
      <c r="A79" s="40"/>
      <c r="B79" s="76"/>
      <c r="C79" s="37"/>
      <c r="D79" s="37"/>
      <c r="E79" s="37"/>
      <c r="F79" s="37"/>
    </row>
    <row r="80" ht="20.05" customHeight="1">
      <c r="A80" s="40"/>
      <c r="B80" s="76"/>
      <c r="C80" s="37"/>
      <c r="D80" s="37"/>
      <c r="E80" s="37"/>
      <c r="F80" s="37"/>
    </row>
    <row r="81" ht="20.05" customHeight="1">
      <c r="A81" s="40"/>
      <c r="B81" t="s" s="80">
        <v>160</v>
      </c>
      <c r="C81" t="s" s="69">
        <v>52</v>
      </c>
      <c r="D81" t="s" s="69">
        <v>161</v>
      </c>
      <c r="E81" s="37"/>
      <c r="F81" s="81"/>
    </row>
    <row r="82" ht="20.05" customHeight="1">
      <c r="A82" t="s" s="17">
        <v>155</v>
      </c>
      <c r="B82" s="82">
        <v>113.91</v>
      </c>
      <c r="C82" s="83">
        <v>3259</v>
      </c>
      <c r="D82" s="83">
        <v>50.09</v>
      </c>
      <c r="E82" s="37"/>
      <c r="F82" s="81"/>
    </row>
    <row r="83" ht="20.05" customHeight="1">
      <c r="A83" t="s" s="17">
        <v>156</v>
      </c>
      <c r="B83" s="82">
        <v>51.08</v>
      </c>
      <c r="C83" s="83">
        <v>3259</v>
      </c>
      <c r="D83" s="83">
        <v>41.52</v>
      </c>
      <c r="E83" s="37"/>
      <c r="F83" s="81"/>
    </row>
    <row r="84" ht="20.05" customHeight="1">
      <c r="A84" t="s" s="17">
        <v>157</v>
      </c>
      <c r="B84" s="82">
        <v>64.39</v>
      </c>
      <c r="C84" s="83">
        <v>3259</v>
      </c>
      <c r="D84" s="83">
        <v>30.67</v>
      </c>
      <c r="E84" s="37"/>
      <c r="F84" s="81"/>
    </row>
    <row r="85" ht="20.05" customHeight="1">
      <c r="A85" t="s" s="17">
        <v>158</v>
      </c>
      <c r="B85" s="82">
        <v>60.11</v>
      </c>
      <c r="C85" s="83">
        <v>3259</v>
      </c>
      <c r="D85" s="83">
        <v>36.96</v>
      </c>
      <c r="E85" s="37"/>
      <c r="F85" s="81"/>
    </row>
    <row r="86" ht="20.05" customHeight="1">
      <c r="A86" t="s" s="17">
        <v>159</v>
      </c>
      <c r="B86" s="82">
        <v>58.49</v>
      </c>
      <c r="C86" s="83">
        <v>3259</v>
      </c>
      <c r="D86" s="83">
        <v>33.54</v>
      </c>
      <c r="E86" s="37"/>
      <c r="F86" s="81"/>
    </row>
    <row r="87" ht="20.05" customHeight="1">
      <c r="A87" s="40"/>
      <c r="B87" s="76"/>
      <c r="C87" s="37"/>
      <c r="D87" s="37"/>
      <c r="E87" s="37"/>
      <c r="F87" s="37"/>
    </row>
    <row r="88" ht="20.05" customHeight="1">
      <c r="A88" s="40"/>
      <c r="B88" t="s" s="68">
        <v>162</v>
      </c>
      <c r="C88" t="s" s="69">
        <v>163</v>
      </c>
      <c r="D88" t="s" s="69">
        <v>52</v>
      </c>
      <c r="E88" t="s" s="69">
        <v>161</v>
      </c>
      <c r="F88" s="37"/>
    </row>
    <row r="89" ht="20.05" customHeight="1">
      <c r="A89" t="s" s="17">
        <v>155</v>
      </c>
      <c r="B89" t="s" s="68">
        <v>51</v>
      </c>
      <c r="C89" s="83">
        <v>108.17</v>
      </c>
      <c r="D89" s="83">
        <v>1497.62</v>
      </c>
      <c r="E89" s="83">
        <v>52.38</v>
      </c>
      <c r="F89" s="37"/>
    </row>
    <row r="90" ht="20.05" customHeight="1">
      <c r="A90" s="40"/>
      <c r="B90" t="s" s="68">
        <v>52</v>
      </c>
      <c r="C90" s="83">
        <v>118.78</v>
      </c>
      <c r="D90" s="83">
        <v>1761.38</v>
      </c>
      <c r="E90" s="83">
        <v>47.53</v>
      </c>
      <c r="F90" s="37"/>
    </row>
    <row r="91" ht="20.05" customHeight="1">
      <c r="A91" t="s" s="17">
        <v>164</v>
      </c>
      <c r="B91" t="s" s="68">
        <v>51</v>
      </c>
      <c r="C91" s="83">
        <v>53.51</v>
      </c>
      <c r="D91" s="83">
        <v>1497.62</v>
      </c>
      <c r="E91" s="83">
        <v>41.92</v>
      </c>
      <c r="F91" s="37"/>
    </row>
    <row r="92" ht="20.05" customHeight="1">
      <c r="A92" s="40"/>
      <c r="B92" t="s" s="68">
        <v>52</v>
      </c>
      <c r="C92" s="83">
        <v>49.02</v>
      </c>
      <c r="D92" s="83">
        <v>1761.38</v>
      </c>
      <c r="E92" s="83">
        <v>41.07</v>
      </c>
      <c r="F92" s="37"/>
    </row>
    <row r="93" ht="20.05" customHeight="1">
      <c r="A93" t="s" s="17">
        <v>157</v>
      </c>
      <c r="B93" t="s" s="68">
        <v>51</v>
      </c>
      <c r="C93" s="83">
        <v>65.72</v>
      </c>
      <c r="D93" s="83">
        <v>1497.62</v>
      </c>
      <c r="E93" s="83">
        <v>29.27</v>
      </c>
      <c r="F93" s="37"/>
    </row>
    <row r="94" ht="20.05" customHeight="1">
      <c r="A94" s="40"/>
      <c r="B94" t="s" s="68">
        <v>52</v>
      </c>
      <c r="C94" s="83">
        <v>63.27</v>
      </c>
      <c r="D94" s="83">
        <v>1761.38</v>
      </c>
      <c r="E94" s="83">
        <v>31.78</v>
      </c>
      <c r="F94" s="37"/>
    </row>
    <row r="95" ht="20.05" customHeight="1">
      <c r="A95" t="s" s="17">
        <v>158</v>
      </c>
      <c r="B95" t="s" s="68">
        <v>51</v>
      </c>
      <c r="C95" s="83">
        <v>66.88</v>
      </c>
      <c r="D95" s="83">
        <v>1497.62</v>
      </c>
      <c r="E95" s="83">
        <v>36.75</v>
      </c>
      <c r="F95" s="37"/>
    </row>
    <row r="96" ht="20.05" customHeight="1">
      <c r="A96" s="40"/>
      <c r="B96" t="s" s="68">
        <v>52</v>
      </c>
      <c r="C96" s="83">
        <v>54.36</v>
      </c>
      <c r="D96" s="83">
        <v>1761.38</v>
      </c>
      <c r="E96" s="83">
        <v>36.16</v>
      </c>
      <c r="F96" s="37"/>
    </row>
    <row r="97" ht="20.05" customHeight="1">
      <c r="A97" t="s" s="17">
        <v>159</v>
      </c>
      <c r="B97" t="s" s="68">
        <v>51</v>
      </c>
      <c r="C97" s="83">
        <v>56.68</v>
      </c>
      <c r="D97" s="83">
        <v>1497.62</v>
      </c>
      <c r="E97" s="83">
        <v>33</v>
      </c>
      <c r="F97" s="37"/>
    </row>
    <row r="98" ht="20.05" customHeight="1">
      <c r="A98" s="40"/>
      <c r="B98" t="s" s="68">
        <v>52</v>
      </c>
      <c r="C98" s="83">
        <v>60.02</v>
      </c>
      <c r="D98" s="83">
        <v>1761.38</v>
      </c>
      <c r="E98" s="83">
        <v>33.94</v>
      </c>
      <c r="F98" s="37"/>
    </row>
    <row r="99" ht="20.05" customHeight="1">
      <c r="A99" s="40"/>
      <c r="B99" s="76"/>
      <c r="C99" s="37"/>
      <c r="D99" s="37"/>
      <c r="E99" s="37"/>
      <c r="F99" s="37"/>
    </row>
    <row r="100" ht="20.05" customHeight="1">
      <c r="A100" s="40"/>
      <c r="B100" t="s" s="68">
        <v>165</v>
      </c>
      <c r="C100" t="s" s="69">
        <v>163</v>
      </c>
      <c r="D100" t="s" s="69">
        <v>52</v>
      </c>
      <c r="E100" t="s" s="69">
        <v>161</v>
      </c>
      <c r="F100" s="37"/>
    </row>
    <row r="101" ht="20.05" customHeight="1">
      <c r="A101" t="s" s="17">
        <v>155</v>
      </c>
      <c r="B101" t="s" s="68">
        <v>4</v>
      </c>
      <c r="C101" s="83">
        <v>114.73</v>
      </c>
      <c r="D101" s="83">
        <v>1570.92</v>
      </c>
      <c r="E101" s="83">
        <v>49.49</v>
      </c>
      <c r="F101" s="37"/>
    </row>
    <row r="102" ht="20.05" customHeight="1">
      <c r="A102" s="40"/>
      <c r="B102" t="s" s="68">
        <v>166</v>
      </c>
      <c r="C102" s="83">
        <v>116.51</v>
      </c>
      <c r="D102" s="83">
        <v>1266.8</v>
      </c>
      <c r="E102" s="83">
        <v>49.14</v>
      </c>
      <c r="F102" s="37"/>
    </row>
    <row r="103" ht="20.05" customHeight="1">
      <c r="A103" s="40"/>
      <c r="B103" t="s" s="68">
        <v>10</v>
      </c>
      <c r="C103" s="83">
        <v>103.02</v>
      </c>
      <c r="D103" s="83">
        <v>421.27</v>
      </c>
      <c r="E103" s="83">
        <v>53.72</v>
      </c>
      <c r="F103" s="37"/>
    </row>
    <row r="104" ht="20.05" customHeight="1">
      <c r="A104" t="s" s="17">
        <v>156</v>
      </c>
      <c r="B104" t="s" s="68">
        <v>4</v>
      </c>
      <c r="C104" s="83">
        <v>52.01</v>
      </c>
      <c r="D104" s="83">
        <v>1570.92</v>
      </c>
      <c r="E104" s="83">
        <v>42.31</v>
      </c>
      <c r="F104" s="37"/>
    </row>
    <row r="105" ht="20.05" customHeight="1">
      <c r="A105" s="40"/>
      <c r="B105" t="s" s="68">
        <v>166</v>
      </c>
      <c r="C105" s="83">
        <v>49.1</v>
      </c>
      <c r="D105" s="83">
        <v>1266.8</v>
      </c>
      <c r="E105" s="83">
        <v>40.65</v>
      </c>
      <c r="F105" s="37"/>
    </row>
    <row r="106" ht="20.05" customHeight="1">
      <c r="A106" s="40"/>
      <c r="B106" t="s" s="68">
        <v>10</v>
      </c>
      <c r="C106" s="83">
        <v>53.61</v>
      </c>
      <c r="D106" s="83">
        <v>421.27</v>
      </c>
      <c r="E106" s="83">
        <v>40.96</v>
      </c>
      <c r="F106" s="37"/>
    </row>
    <row r="107" ht="20.05" customHeight="1">
      <c r="A107" t="s" s="17">
        <v>157</v>
      </c>
      <c r="B107" t="s" s="68">
        <v>4</v>
      </c>
      <c r="C107" s="83">
        <v>64.34999999999999</v>
      </c>
      <c r="D107" s="83">
        <v>1570.92</v>
      </c>
      <c r="E107" s="83">
        <v>32.57</v>
      </c>
      <c r="F107" s="37"/>
    </row>
    <row r="108" ht="20.05" customHeight="1">
      <c r="A108" s="40"/>
      <c r="B108" t="s" s="68">
        <v>166</v>
      </c>
      <c r="C108" s="83">
        <v>65.19</v>
      </c>
      <c r="D108" s="83">
        <v>1266.8</v>
      </c>
      <c r="E108" s="83">
        <v>28.89</v>
      </c>
      <c r="F108" s="37"/>
    </row>
    <row r="109" ht="20.05" customHeight="1">
      <c r="A109" s="40"/>
      <c r="B109" t="s" s="68">
        <v>10</v>
      </c>
      <c r="C109" s="83">
        <v>62.18</v>
      </c>
      <c r="D109" s="83">
        <v>421.27</v>
      </c>
      <c r="E109" s="83">
        <v>28.46</v>
      </c>
      <c r="F109" s="37"/>
    </row>
    <row r="110" ht="20.05" customHeight="1">
      <c r="A110" t="s" s="17">
        <v>158</v>
      </c>
      <c r="B110" t="s" s="68">
        <v>4</v>
      </c>
      <c r="C110" s="83">
        <v>57.49</v>
      </c>
      <c r="D110" s="83">
        <v>1570.92</v>
      </c>
      <c r="E110" s="83">
        <v>36.79</v>
      </c>
      <c r="F110" s="37"/>
    </row>
    <row r="111" ht="20.05" customHeight="1">
      <c r="A111" s="40"/>
      <c r="B111" t="s" s="68">
        <v>166</v>
      </c>
      <c r="C111" s="83">
        <v>61.36</v>
      </c>
      <c r="D111" s="83">
        <v>1266.8</v>
      </c>
      <c r="E111" s="83">
        <v>37.35</v>
      </c>
      <c r="F111" s="37"/>
    </row>
    <row r="112" ht="20.05" customHeight="1">
      <c r="A112" s="40"/>
      <c r="B112" t="s" s="68">
        <v>10</v>
      </c>
      <c r="C112" s="83">
        <v>66.15000000000001</v>
      </c>
      <c r="D112" s="83">
        <v>421.27</v>
      </c>
      <c r="E112" s="83">
        <v>35.53</v>
      </c>
      <c r="F112" s="37"/>
    </row>
    <row r="113" ht="20.05" customHeight="1">
      <c r="A113" t="s" s="17">
        <v>159</v>
      </c>
      <c r="B113" t="s" s="68">
        <v>4</v>
      </c>
      <c r="C113" s="83">
        <v>59.61</v>
      </c>
      <c r="D113" s="83">
        <v>1570.92</v>
      </c>
      <c r="E113" s="83">
        <v>34.49</v>
      </c>
      <c r="F113" s="37"/>
    </row>
    <row r="114" ht="20.05" customHeight="1">
      <c r="A114" s="40"/>
      <c r="B114" t="s" s="68">
        <v>166</v>
      </c>
      <c r="C114" s="83">
        <v>58.12</v>
      </c>
      <c r="D114" s="83">
        <v>1266.8</v>
      </c>
      <c r="E114" s="83">
        <v>32.56</v>
      </c>
      <c r="F114" s="37"/>
    </row>
    <row r="115" ht="20.05" customHeight="1">
      <c r="A115" s="40"/>
      <c r="B115" t="s" s="68">
        <v>10</v>
      </c>
      <c r="C115" s="83">
        <v>55.4</v>
      </c>
      <c r="D115" s="83">
        <v>421.27</v>
      </c>
      <c r="E115" s="83">
        <v>32.72</v>
      </c>
      <c r="F115" s="37"/>
    </row>
    <row r="116" ht="20.05" customHeight="1">
      <c r="A116" s="40"/>
      <c r="B116" s="76"/>
      <c r="C116" s="37"/>
      <c r="D116" s="37"/>
      <c r="E116" s="37"/>
      <c r="F116" s="37"/>
    </row>
    <row r="117" ht="20.05" customHeight="1">
      <c r="A117" s="40"/>
      <c r="B117" t="s" s="68">
        <v>167</v>
      </c>
      <c r="C117" t="s" s="69">
        <v>163</v>
      </c>
      <c r="D117" t="s" s="69">
        <v>52</v>
      </c>
      <c r="E117" t="s" s="69">
        <v>161</v>
      </c>
      <c r="F117" s="37"/>
    </row>
    <row r="118" ht="20.05" customHeight="1">
      <c r="A118" t="s" s="17">
        <v>155</v>
      </c>
      <c r="B118" t="s" s="68">
        <v>14</v>
      </c>
      <c r="C118" s="83">
        <v>117.52</v>
      </c>
      <c r="D118" s="83">
        <v>1277.57</v>
      </c>
      <c r="E118" s="83">
        <v>46.29</v>
      </c>
      <c r="F118" s="37"/>
    </row>
    <row r="119" ht="20.05" customHeight="1">
      <c r="A119" s="40"/>
      <c r="B119" t="s" s="68">
        <v>17</v>
      </c>
      <c r="C119" s="83">
        <v>110.08</v>
      </c>
      <c r="D119" s="83">
        <v>1006.55</v>
      </c>
      <c r="E119" s="83">
        <v>53.48</v>
      </c>
      <c r="F119" s="37"/>
    </row>
    <row r="120" ht="20.05" customHeight="1">
      <c r="A120" s="40"/>
      <c r="B120" t="s" s="68">
        <v>20</v>
      </c>
      <c r="C120" s="83">
        <v>113.13</v>
      </c>
      <c r="D120" s="83">
        <v>974.88</v>
      </c>
      <c r="E120" s="83">
        <v>50.98</v>
      </c>
      <c r="F120" s="37"/>
    </row>
    <row r="121" ht="20.05" customHeight="1">
      <c r="A121" t="s" s="17">
        <v>156</v>
      </c>
      <c r="B121" t="s" s="68">
        <v>14</v>
      </c>
      <c r="C121" s="83">
        <v>39.51</v>
      </c>
      <c r="D121" s="83">
        <v>1277.57</v>
      </c>
      <c r="E121" s="83">
        <v>35.94</v>
      </c>
      <c r="F121" s="37"/>
    </row>
    <row r="122" ht="20.05" customHeight="1">
      <c r="A122" s="40"/>
      <c r="B122" t="s" s="68">
        <v>17</v>
      </c>
      <c r="C122" s="83">
        <v>62.68</v>
      </c>
      <c r="D122" s="83">
        <v>1006.55</v>
      </c>
      <c r="E122" s="83">
        <v>45.34</v>
      </c>
      <c r="F122" s="37"/>
    </row>
    <row r="123" ht="20.05" customHeight="1">
      <c r="A123" s="40"/>
      <c r="B123" t="s" s="68">
        <v>20</v>
      </c>
      <c r="C123" s="83">
        <v>54.28</v>
      </c>
      <c r="D123" s="83">
        <v>974.88</v>
      </c>
      <c r="E123" s="83">
        <v>40.34</v>
      </c>
      <c r="F123" s="37"/>
    </row>
    <row r="124" ht="20.05" customHeight="1">
      <c r="A124" t="s" s="17">
        <v>157</v>
      </c>
      <c r="B124" t="s" s="68">
        <v>14</v>
      </c>
      <c r="C124" s="83">
        <v>63.5</v>
      </c>
      <c r="D124" s="83">
        <v>1277.57</v>
      </c>
      <c r="E124" s="83">
        <v>25.3</v>
      </c>
      <c r="F124" s="37"/>
    </row>
    <row r="125" ht="20.05" customHeight="1">
      <c r="A125" s="40"/>
      <c r="B125" t="s" s="68">
        <v>17</v>
      </c>
      <c r="C125" s="83">
        <v>64.81</v>
      </c>
      <c r="D125" s="83">
        <v>1006.55</v>
      </c>
      <c r="E125" s="83">
        <v>34.79</v>
      </c>
      <c r="F125" s="37"/>
    </row>
    <row r="126" ht="20.05" customHeight="1">
      <c r="A126" s="40"/>
      <c r="B126" t="s" s="68">
        <v>20</v>
      </c>
      <c r="C126" s="83">
        <v>65.13</v>
      </c>
      <c r="D126" s="83">
        <v>974.88</v>
      </c>
      <c r="E126" s="83">
        <v>32.49</v>
      </c>
      <c r="F126" s="37"/>
    </row>
    <row r="127" ht="20.05" customHeight="1">
      <c r="A127" t="s" s="17">
        <v>158</v>
      </c>
      <c r="B127" t="s" s="68">
        <v>14</v>
      </c>
      <c r="C127" s="83">
        <v>53.25</v>
      </c>
      <c r="D127" s="83">
        <v>1277.57</v>
      </c>
      <c r="E127" s="83">
        <v>33.56</v>
      </c>
      <c r="F127" s="37"/>
    </row>
    <row r="128" ht="20.05" customHeight="1">
      <c r="A128" s="40"/>
      <c r="B128" t="s" s="68">
        <v>17</v>
      </c>
      <c r="C128" s="83">
        <v>68.04000000000001</v>
      </c>
      <c r="D128" s="83">
        <v>1006.55</v>
      </c>
      <c r="E128" s="83">
        <v>40.13</v>
      </c>
      <c r="F128" s="37"/>
    </row>
    <row r="129" ht="20.05" customHeight="1">
      <c r="A129" s="40"/>
      <c r="B129" t="s" s="68">
        <v>20</v>
      </c>
      <c r="C129" s="83">
        <v>60.93</v>
      </c>
      <c r="D129" s="83">
        <v>974.88</v>
      </c>
      <c r="E129" s="83">
        <v>36.1</v>
      </c>
      <c r="F129" s="37"/>
    </row>
    <row r="130" ht="20.05" customHeight="1">
      <c r="A130" t="s" s="17">
        <v>159</v>
      </c>
      <c r="B130" t="s" s="68">
        <v>14</v>
      </c>
      <c r="C130" s="83">
        <v>56.35</v>
      </c>
      <c r="D130" s="83">
        <v>1277.57</v>
      </c>
      <c r="E130" s="83">
        <v>28.63</v>
      </c>
      <c r="F130" s="37"/>
    </row>
    <row r="131" ht="20.05" customHeight="1">
      <c r="A131" s="40"/>
      <c r="B131" t="s" s="68">
        <v>17</v>
      </c>
      <c r="C131" s="83">
        <v>60.86</v>
      </c>
      <c r="D131" s="83">
        <v>1006.55</v>
      </c>
      <c r="E131" s="83">
        <v>37.84</v>
      </c>
      <c r="F131" s="37"/>
    </row>
    <row r="132" ht="20.05" customHeight="1">
      <c r="A132" s="40"/>
      <c r="B132" t="s" s="68">
        <v>20</v>
      </c>
      <c r="C132" s="83">
        <v>58.84</v>
      </c>
      <c r="D132" s="83">
        <v>974.88</v>
      </c>
      <c r="E132" s="83">
        <v>34.62</v>
      </c>
      <c r="F132" s="37"/>
    </row>
    <row r="133" ht="20.05" customHeight="1">
      <c r="A133" s="40"/>
      <c r="B133" s="76"/>
      <c r="C133" s="37"/>
      <c r="D133" s="37"/>
      <c r="E133" s="37"/>
      <c r="F133" s="37"/>
    </row>
    <row r="134" ht="20.05" customHeight="1">
      <c r="A134" s="40"/>
      <c r="B134" t="s" s="68">
        <v>168</v>
      </c>
      <c r="C134" t="s" s="69">
        <v>163</v>
      </c>
      <c r="D134" t="s" s="69">
        <v>52</v>
      </c>
      <c r="E134" t="s" s="69">
        <v>161</v>
      </c>
      <c r="F134" s="37"/>
    </row>
    <row r="135" ht="20.05" customHeight="1">
      <c r="A135" t="s" s="17">
        <v>155</v>
      </c>
      <c r="B135" s="84">
        <v>5</v>
      </c>
      <c r="C135" s="83">
        <v>116.57</v>
      </c>
      <c r="D135" s="83">
        <v>1523.52</v>
      </c>
      <c r="E135" s="83">
        <v>48.69</v>
      </c>
      <c r="F135" s="37"/>
    </row>
    <row r="136" ht="20.05" customHeight="1">
      <c r="A136" s="40"/>
      <c r="B136" s="84">
        <v>6</v>
      </c>
      <c r="C136" s="83">
        <v>113.42</v>
      </c>
      <c r="D136" s="83">
        <v>1448.37</v>
      </c>
      <c r="E136" s="83">
        <v>50.07</v>
      </c>
      <c r="F136" s="37"/>
    </row>
    <row r="137" ht="20.05" customHeight="1">
      <c r="A137" s="40"/>
      <c r="B137" s="84">
        <v>7</v>
      </c>
      <c r="C137" s="83">
        <v>102.22</v>
      </c>
      <c r="D137" s="83">
        <v>287.12</v>
      </c>
      <c r="E137" s="83">
        <v>55.61</v>
      </c>
      <c r="F137" s="37"/>
    </row>
    <row r="138" ht="20.05" customHeight="1">
      <c r="A138" t="s" s="17">
        <v>156</v>
      </c>
      <c r="B138" s="84">
        <v>5</v>
      </c>
      <c r="C138" s="83">
        <v>53.44</v>
      </c>
      <c r="D138" s="83">
        <v>1523.52</v>
      </c>
      <c r="E138" s="83">
        <v>41.5</v>
      </c>
      <c r="F138" s="37"/>
    </row>
    <row r="139" ht="20.05" customHeight="1">
      <c r="A139" s="40"/>
      <c r="B139" s="84">
        <v>6</v>
      </c>
      <c r="C139" s="83">
        <v>47.19</v>
      </c>
      <c r="D139" s="83">
        <v>1448.37</v>
      </c>
      <c r="E139" s="83">
        <v>40.02</v>
      </c>
      <c r="F139" s="37"/>
    </row>
    <row r="140" ht="20.05" customHeight="1">
      <c r="A140" s="40"/>
      <c r="B140" s="84">
        <v>7</v>
      </c>
      <c r="C140" s="83">
        <v>58.23</v>
      </c>
      <c r="D140" s="83">
        <v>287.12</v>
      </c>
      <c r="E140" s="83">
        <v>46.93</v>
      </c>
      <c r="F140" s="37"/>
    </row>
    <row r="141" ht="20.05" customHeight="1">
      <c r="A141" t="s" s="17">
        <v>157</v>
      </c>
      <c r="B141" s="84">
        <v>5</v>
      </c>
      <c r="C141" s="83">
        <v>64.3</v>
      </c>
      <c r="D141" s="83">
        <v>1523.52</v>
      </c>
      <c r="E141" s="83">
        <v>30.66</v>
      </c>
      <c r="F141" s="37"/>
    </row>
    <row r="142" ht="20.05" customHeight="1">
      <c r="A142" s="40"/>
      <c r="B142" s="84">
        <v>6</v>
      </c>
      <c r="C142" s="83">
        <v>64.06</v>
      </c>
      <c r="D142" s="83">
        <v>1448.37</v>
      </c>
      <c r="E142" s="83">
        <v>29.09</v>
      </c>
      <c r="F142" s="37"/>
    </row>
    <row r="143" ht="20.05" customHeight="1">
      <c r="A143" s="40"/>
      <c r="B143" s="84">
        <v>7</v>
      </c>
      <c r="C143" s="83">
        <v>66.56</v>
      </c>
      <c r="D143" s="83">
        <v>287.12</v>
      </c>
      <c r="E143" s="83">
        <v>37.74</v>
      </c>
      <c r="F143" s="37"/>
    </row>
    <row r="144" ht="20.05" customHeight="1">
      <c r="A144" t="s" s="17">
        <v>158</v>
      </c>
      <c r="B144" s="84">
        <v>5</v>
      </c>
      <c r="C144" s="83">
        <v>60.44</v>
      </c>
      <c r="D144" s="83">
        <v>1523.52</v>
      </c>
      <c r="E144" s="83">
        <v>36.75</v>
      </c>
      <c r="F144" s="37"/>
    </row>
    <row r="145" ht="20.05" customHeight="1">
      <c r="A145" s="40"/>
      <c r="B145" s="84">
        <v>6</v>
      </c>
      <c r="C145" s="83">
        <v>58.66</v>
      </c>
      <c r="D145" s="83">
        <v>1448.37</v>
      </c>
      <c r="E145" s="83">
        <v>35.76</v>
      </c>
      <c r="F145" s="37"/>
    </row>
    <row r="146" ht="20.05" customHeight="1">
      <c r="A146" s="40"/>
      <c r="B146" s="84">
        <v>7</v>
      </c>
      <c r="C146" s="83">
        <v>65.73</v>
      </c>
      <c r="D146" s="83">
        <v>287.12</v>
      </c>
      <c r="E146" s="83">
        <v>43.07</v>
      </c>
      <c r="F146" s="37"/>
    </row>
    <row r="147" ht="20.05" customHeight="1">
      <c r="A147" t="s" s="17">
        <v>159</v>
      </c>
      <c r="B147" s="84">
        <v>5</v>
      </c>
      <c r="C147" s="83">
        <v>58.17</v>
      </c>
      <c r="D147" s="83">
        <v>1523.52</v>
      </c>
      <c r="E147" s="83">
        <v>33.53</v>
      </c>
      <c r="F147" s="37"/>
    </row>
    <row r="148" ht="20.05" customHeight="1">
      <c r="A148" s="40"/>
      <c r="B148" s="84">
        <v>6</v>
      </c>
      <c r="C148" s="83">
        <v>57.84</v>
      </c>
      <c r="D148" s="83">
        <v>1448.37</v>
      </c>
      <c r="E148" s="83">
        <v>31.91</v>
      </c>
      <c r="F148" s="37"/>
    </row>
    <row r="149" ht="20.05" customHeight="1">
      <c r="A149" s="40"/>
      <c r="B149" s="84">
        <v>7</v>
      </c>
      <c r="C149" s="83">
        <v>63.42</v>
      </c>
      <c r="D149" s="83">
        <v>287.12</v>
      </c>
      <c r="E149" s="83">
        <v>40.62</v>
      </c>
      <c r="F149" s="37"/>
    </row>
    <row r="150" ht="20.05" customHeight="1">
      <c r="A150" s="40"/>
      <c r="B150" s="76"/>
      <c r="C150" s="37"/>
      <c r="D150" s="37"/>
      <c r="E150" s="37"/>
      <c r="F150" s="37"/>
    </row>
    <row r="151" ht="20.05" customHeight="1">
      <c r="A151" s="40"/>
      <c r="B151" t="s" s="68">
        <v>169</v>
      </c>
      <c r="C151" t="s" s="69">
        <v>163</v>
      </c>
      <c r="D151" t="s" s="69">
        <v>52</v>
      </c>
      <c r="E151" t="s" s="69">
        <v>161</v>
      </c>
      <c r="F151" s="37"/>
    </row>
    <row r="152" ht="20.05" customHeight="1">
      <c r="A152" t="s" s="17">
        <v>155</v>
      </c>
      <c r="B152" t="s" s="68">
        <v>51</v>
      </c>
      <c r="C152" s="83">
        <v>112.3</v>
      </c>
      <c r="D152" s="83">
        <v>1629.09</v>
      </c>
      <c r="E152" s="83">
        <v>50.26</v>
      </c>
      <c r="F152" s="37"/>
    </row>
    <row r="153" ht="20.05" customHeight="1">
      <c r="A153" s="40"/>
      <c r="B153" t="s" s="68">
        <v>170</v>
      </c>
      <c r="C153" s="83">
        <v>115.51</v>
      </c>
      <c r="D153" s="83">
        <v>1629.91</v>
      </c>
      <c r="E153" s="83">
        <v>49.88</v>
      </c>
      <c r="F153" s="37"/>
    </row>
    <row r="154" ht="20.05" customHeight="1">
      <c r="A154" t="s" s="17">
        <v>156</v>
      </c>
      <c r="B154" t="s" s="68">
        <v>51</v>
      </c>
      <c r="C154" s="83">
        <v>54.7</v>
      </c>
      <c r="D154" s="83">
        <v>1629.09</v>
      </c>
      <c r="E154" s="83">
        <v>41.52</v>
      </c>
      <c r="F154" s="37"/>
    </row>
    <row r="155" ht="20.05" customHeight="1">
      <c r="A155" s="40"/>
      <c r="B155" t="s" s="68">
        <v>170</v>
      </c>
      <c r="C155" s="83">
        <v>47.47</v>
      </c>
      <c r="D155" s="83">
        <v>1629.91</v>
      </c>
      <c r="E155" s="83">
        <v>41.22</v>
      </c>
      <c r="F155" s="37"/>
    </row>
    <row r="156" ht="20.05" customHeight="1">
      <c r="A156" t="s" s="17">
        <v>157</v>
      </c>
      <c r="B156" t="s" s="68">
        <v>51</v>
      </c>
      <c r="C156" s="83">
        <v>62.48</v>
      </c>
      <c r="D156" s="83">
        <v>1629.09</v>
      </c>
      <c r="E156" s="83">
        <v>29.45</v>
      </c>
      <c r="F156" s="37"/>
    </row>
    <row r="157" ht="20.05" customHeight="1">
      <c r="A157" s="40"/>
      <c r="B157" t="s" s="68">
        <v>170</v>
      </c>
      <c r="C157" s="83">
        <v>66.31</v>
      </c>
      <c r="D157" s="83">
        <v>1629.91</v>
      </c>
      <c r="E157" s="83">
        <v>31.73</v>
      </c>
      <c r="F157" s="37"/>
    </row>
    <row r="158" ht="20.05" customHeight="1">
      <c r="A158" t="s" s="17">
        <v>158</v>
      </c>
      <c r="B158" t="s" s="68">
        <v>51</v>
      </c>
      <c r="C158" s="83">
        <v>61.25</v>
      </c>
      <c r="D158" s="83">
        <v>1629.09</v>
      </c>
      <c r="E158" s="83">
        <v>36.72</v>
      </c>
      <c r="F158" s="37"/>
    </row>
    <row r="159" ht="20.05" customHeight="1">
      <c r="A159" s="40"/>
      <c r="B159" t="s" s="68">
        <v>170</v>
      </c>
      <c r="C159" s="83">
        <v>58.98</v>
      </c>
      <c r="D159" s="83">
        <v>1629.91</v>
      </c>
      <c r="E159" s="83">
        <v>37.18</v>
      </c>
      <c r="F159" s="37"/>
    </row>
    <row r="160" ht="20.05" customHeight="1">
      <c r="A160" t="s" s="17">
        <v>159</v>
      </c>
      <c r="B160" t="s" s="68">
        <v>51</v>
      </c>
      <c r="C160" s="83">
        <v>58.82</v>
      </c>
      <c r="D160" s="83">
        <v>1629.09</v>
      </c>
      <c r="E160" s="83">
        <v>33.4</v>
      </c>
      <c r="F160" s="37"/>
    </row>
    <row r="161" ht="20.05" customHeight="1">
      <c r="A161" s="40"/>
      <c r="B161" t="s" s="68">
        <v>170</v>
      </c>
      <c r="C161" s="83">
        <v>58.15</v>
      </c>
      <c r="D161" s="83">
        <v>1629.91</v>
      </c>
      <c r="E161" s="83">
        <v>33.69</v>
      </c>
      <c r="F161" s="37"/>
    </row>
    <row r="162" ht="20.05" customHeight="1">
      <c r="A162" s="40"/>
      <c r="B162" s="76"/>
      <c r="C162" s="37"/>
      <c r="D162" s="37"/>
      <c r="E162" s="37"/>
      <c r="F162" s="37"/>
    </row>
    <row r="163" ht="20.05" customHeight="1">
      <c r="A163" s="40"/>
      <c r="B163" t="s" s="68">
        <v>64</v>
      </c>
      <c r="C163" t="s" s="69">
        <v>163</v>
      </c>
      <c r="D163" t="s" s="69">
        <v>52</v>
      </c>
      <c r="E163" t="s" s="69">
        <v>161</v>
      </c>
      <c r="F163" s="37"/>
    </row>
    <row r="164" ht="20.05" customHeight="1">
      <c r="A164" t="s" s="17">
        <v>155</v>
      </c>
      <c r="B164" s="84">
        <v>1</v>
      </c>
      <c r="C164" s="83">
        <v>112.99</v>
      </c>
      <c r="D164" s="83">
        <v>814.99</v>
      </c>
      <c r="E164" s="83">
        <v>51.52</v>
      </c>
      <c r="F164" s="37"/>
    </row>
    <row r="165" ht="20.05" customHeight="1">
      <c r="A165" s="40"/>
      <c r="B165" s="84">
        <v>2</v>
      </c>
      <c r="C165" s="83">
        <v>112.98</v>
      </c>
      <c r="D165" s="83">
        <v>815.04</v>
      </c>
      <c r="E165" s="83">
        <v>49.73</v>
      </c>
      <c r="F165" s="37"/>
    </row>
    <row r="166" ht="20.05" customHeight="1">
      <c r="A166" s="40"/>
      <c r="B166" s="84">
        <v>3</v>
      </c>
      <c r="C166" s="83">
        <v>114.31</v>
      </c>
      <c r="D166" s="83">
        <v>814.5599999999999</v>
      </c>
      <c r="E166" s="83">
        <v>48.9</v>
      </c>
      <c r="F166" s="37"/>
    </row>
    <row r="167" ht="20.05" customHeight="1">
      <c r="A167" s="40"/>
      <c r="B167" s="84">
        <v>4</v>
      </c>
      <c r="C167" s="83">
        <v>115.35</v>
      </c>
      <c r="D167" s="83">
        <v>814.42</v>
      </c>
      <c r="E167" s="83">
        <v>50.22</v>
      </c>
      <c r="F167" s="37"/>
    </row>
    <row r="168" ht="20.05" customHeight="1">
      <c r="A168" t="s" s="17">
        <v>156</v>
      </c>
      <c r="B168" s="84">
        <v>1</v>
      </c>
      <c r="C168" s="83">
        <v>55.96</v>
      </c>
      <c r="D168" s="83">
        <v>814.99</v>
      </c>
      <c r="E168" s="83">
        <v>44.78</v>
      </c>
      <c r="F168" s="37"/>
    </row>
    <row r="169" ht="20.05" customHeight="1">
      <c r="A169" s="40"/>
      <c r="B169" s="84">
        <v>2</v>
      </c>
      <c r="C169" s="83">
        <v>55.76</v>
      </c>
      <c r="D169" s="83">
        <v>815.04</v>
      </c>
      <c r="E169" s="83">
        <v>42.33</v>
      </c>
      <c r="F169" s="37"/>
    </row>
    <row r="170" ht="20.05" customHeight="1">
      <c r="A170" s="40"/>
      <c r="B170" s="84">
        <v>3</v>
      </c>
      <c r="C170" s="83">
        <v>47.98</v>
      </c>
      <c r="D170" s="83">
        <v>814.5599999999999</v>
      </c>
      <c r="E170" s="83">
        <v>39.5</v>
      </c>
      <c r="F170" s="37"/>
    </row>
    <row r="171" ht="20.05" customHeight="1">
      <c r="A171" s="40"/>
      <c r="B171" s="84">
        <v>4</v>
      </c>
      <c r="C171" s="83">
        <v>44.64</v>
      </c>
      <c r="D171" s="83">
        <v>814.42</v>
      </c>
      <c r="E171" s="83">
        <v>38.05</v>
      </c>
      <c r="F171" s="37"/>
    </row>
    <row r="172" ht="20.05" customHeight="1">
      <c r="A172" t="s" s="17">
        <v>157</v>
      </c>
      <c r="B172" s="84">
        <v>1</v>
      </c>
      <c r="C172" s="83">
        <v>66.86</v>
      </c>
      <c r="D172" s="83">
        <v>814.99</v>
      </c>
      <c r="E172" s="83">
        <v>34.4</v>
      </c>
      <c r="F172" s="37"/>
    </row>
    <row r="173" ht="20.05" customHeight="1">
      <c r="A173" s="40"/>
      <c r="B173" s="84">
        <v>2</v>
      </c>
      <c r="C173" s="83">
        <v>64.65000000000001</v>
      </c>
      <c r="D173" s="83">
        <v>815.04</v>
      </c>
      <c r="E173" s="83">
        <v>30.55</v>
      </c>
      <c r="F173" s="37"/>
    </row>
    <row r="174" ht="20.05" customHeight="1">
      <c r="A174" s="40"/>
      <c r="B174" s="84">
        <v>3</v>
      </c>
      <c r="C174" s="83">
        <v>62.37</v>
      </c>
      <c r="D174" s="83">
        <v>814.5599999999999</v>
      </c>
      <c r="E174" s="83">
        <v>27.79</v>
      </c>
      <c r="F174" s="37"/>
    </row>
    <row r="175" ht="20.05" customHeight="1">
      <c r="A175" s="40"/>
      <c r="B175" s="84">
        <v>4</v>
      </c>
      <c r="C175" s="83">
        <v>63.7</v>
      </c>
      <c r="D175" s="83">
        <v>814.42</v>
      </c>
      <c r="E175" s="83">
        <v>29.44</v>
      </c>
      <c r="F175" s="37"/>
    </row>
    <row r="176" ht="20.05" customHeight="1">
      <c r="A176" t="s" s="17">
        <v>158</v>
      </c>
      <c r="B176" s="84">
        <v>1</v>
      </c>
      <c r="C176" s="83">
        <v>65.23999999999999</v>
      </c>
      <c r="D176" s="83">
        <v>814.99</v>
      </c>
      <c r="E176" s="83">
        <v>39.85</v>
      </c>
      <c r="F176" s="37"/>
    </row>
    <row r="177" ht="20.05" customHeight="1">
      <c r="A177" s="40"/>
      <c r="B177" s="84">
        <v>2</v>
      </c>
      <c r="C177" s="83">
        <v>63.25</v>
      </c>
      <c r="D177" s="83">
        <v>815.04</v>
      </c>
      <c r="E177" s="83">
        <v>37.6</v>
      </c>
      <c r="F177" s="37"/>
    </row>
    <row r="178" ht="20.05" customHeight="1">
      <c r="A178" s="40"/>
      <c r="B178" s="84">
        <v>3</v>
      </c>
      <c r="C178" s="83">
        <v>56.21</v>
      </c>
      <c r="D178" s="83">
        <v>814.5599999999999</v>
      </c>
      <c r="E178" s="83">
        <v>33.74</v>
      </c>
      <c r="F178" s="37"/>
    </row>
    <row r="179" ht="20.05" customHeight="1">
      <c r="A179" s="40"/>
      <c r="B179" s="84">
        <v>4</v>
      </c>
      <c r="C179" s="83">
        <v>55.75</v>
      </c>
      <c r="D179" s="83">
        <v>814.42</v>
      </c>
      <c r="E179" s="83">
        <v>35.47</v>
      </c>
      <c r="F179" s="37"/>
    </row>
    <row r="180" ht="20.05" customHeight="1">
      <c r="A180" t="s" s="17">
        <v>159</v>
      </c>
      <c r="B180" s="84">
        <v>1</v>
      </c>
      <c r="C180" s="83">
        <v>61.48</v>
      </c>
      <c r="D180" s="83">
        <v>814.99</v>
      </c>
      <c r="E180" s="83">
        <v>36.99</v>
      </c>
      <c r="F180" s="37"/>
    </row>
    <row r="181" ht="20.05" customHeight="1">
      <c r="A181" s="40"/>
      <c r="B181" s="84">
        <v>2</v>
      </c>
      <c r="C181" s="83">
        <v>58.14</v>
      </c>
      <c r="D181" s="83">
        <v>815.04</v>
      </c>
      <c r="E181" s="83">
        <v>33.69</v>
      </c>
      <c r="F181" s="37"/>
    </row>
    <row r="182" ht="20.05" customHeight="1">
      <c r="A182" s="40"/>
      <c r="B182" s="84">
        <v>3</v>
      </c>
      <c r="C182" s="83">
        <v>56.32</v>
      </c>
      <c r="D182" s="83">
        <v>814.5599999999999</v>
      </c>
      <c r="E182" s="83">
        <v>30.84</v>
      </c>
      <c r="F182" s="37"/>
    </row>
    <row r="183" ht="20.05" customHeight="1">
      <c r="A183" s="40"/>
      <c r="B183" s="84">
        <v>4</v>
      </c>
      <c r="C183" s="83">
        <v>58</v>
      </c>
      <c r="D183" s="83">
        <v>814.42</v>
      </c>
      <c r="E183" s="83">
        <v>32.2</v>
      </c>
      <c r="F183" s="37"/>
    </row>
    <row r="184" ht="20.05" customHeight="1">
      <c r="A184" s="40"/>
      <c r="B184" s="76"/>
      <c r="C184" s="37"/>
      <c r="D184" s="37"/>
      <c r="E184" s="37"/>
      <c r="F184" s="37"/>
    </row>
    <row r="185" ht="20.05" customHeight="1">
      <c r="A185" s="40"/>
      <c r="B185" t="s" s="68">
        <v>171</v>
      </c>
      <c r="C185" t="s" s="69">
        <v>163</v>
      </c>
      <c r="D185" t="s" s="69">
        <v>52</v>
      </c>
      <c r="E185" t="s" s="69">
        <v>161</v>
      </c>
      <c r="F185" s="37"/>
    </row>
    <row r="186" ht="20.05" customHeight="1">
      <c r="A186" t="s" s="17">
        <v>155</v>
      </c>
      <c r="B186" t="s" s="68">
        <v>172</v>
      </c>
      <c r="C186" s="83">
        <v>115.41</v>
      </c>
      <c r="D186" s="83">
        <v>1945.91</v>
      </c>
      <c r="E186" s="83">
        <v>48.81</v>
      </c>
      <c r="F186" s="37"/>
    </row>
    <row r="187" ht="20.05" customHeight="1">
      <c r="A187" s="40"/>
      <c r="B187" t="s" s="68">
        <v>27</v>
      </c>
      <c r="C187" s="83">
        <v>114.73</v>
      </c>
      <c r="D187" s="83">
        <v>627.16</v>
      </c>
      <c r="E187" s="83">
        <v>49.87</v>
      </c>
      <c r="F187" s="37"/>
    </row>
    <row r="188" ht="20.05" customHeight="1">
      <c r="A188" s="40"/>
      <c r="B188" t="s" s="68">
        <v>30</v>
      </c>
      <c r="C188" s="83">
        <v>115.51</v>
      </c>
      <c r="D188" s="83">
        <v>143.76</v>
      </c>
      <c r="E188" s="83">
        <v>53.47</v>
      </c>
      <c r="F188" s="37"/>
    </row>
    <row r="189" ht="20.05" customHeight="1">
      <c r="A189" s="40"/>
      <c r="B189" t="s" s="68">
        <v>33</v>
      </c>
      <c r="C189" s="83">
        <v>107.38</v>
      </c>
      <c r="D189" s="83">
        <v>539.21</v>
      </c>
      <c r="E189" s="83">
        <v>53.32</v>
      </c>
      <c r="F189" s="37"/>
    </row>
    <row r="190" ht="20.05" customHeight="1">
      <c r="A190" t="s" s="17">
        <v>156</v>
      </c>
      <c r="B190" t="s" s="68">
        <v>172</v>
      </c>
      <c r="C190" s="83">
        <v>47.43</v>
      </c>
      <c r="D190" s="83">
        <v>1945.91</v>
      </c>
      <c r="E190" s="83">
        <v>39.83</v>
      </c>
      <c r="F190" s="37"/>
    </row>
    <row r="191" ht="20.05" customHeight="1">
      <c r="A191" s="40"/>
      <c r="B191" t="s" s="68">
        <v>27</v>
      </c>
      <c r="C191" s="83">
        <v>53.5</v>
      </c>
      <c r="D191" s="83">
        <v>627.16</v>
      </c>
      <c r="E191" s="83">
        <v>40.95</v>
      </c>
      <c r="F191" s="37"/>
    </row>
    <row r="192" ht="20.05" customHeight="1">
      <c r="A192" s="40"/>
      <c r="B192" t="s" s="68">
        <v>30</v>
      </c>
      <c r="C192" s="83">
        <v>59.75</v>
      </c>
      <c r="D192" s="83">
        <v>143.76</v>
      </c>
      <c r="E192" s="83">
        <v>46.74</v>
      </c>
      <c r="F192" s="37"/>
    </row>
    <row r="193" ht="20.05" customHeight="1">
      <c r="A193" s="40"/>
      <c r="B193" t="s" s="68">
        <v>33</v>
      </c>
      <c r="C193" s="83">
        <v>59.18</v>
      </c>
      <c r="D193" s="83">
        <v>539.21</v>
      </c>
      <c r="E193" s="83">
        <v>44.98</v>
      </c>
      <c r="F193" s="37"/>
    </row>
    <row r="194" ht="20.05" customHeight="1">
      <c r="A194" t="s" s="17">
        <v>157</v>
      </c>
      <c r="B194" t="s" s="68">
        <v>172</v>
      </c>
      <c r="C194" s="83">
        <v>64.42</v>
      </c>
      <c r="D194" s="83">
        <v>1945.91</v>
      </c>
      <c r="E194" s="83">
        <v>29.49</v>
      </c>
      <c r="F194" s="37"/>
    </row>
    <row r="195" ht="20.05" customHeight="1">
      <c r="A195" s="40"/>
      <c r="B195" t="s" s="68">
        <v>27</v>
      </c>
      <c r="C195" s="83">
        <v>63.26</v>
      </c>
      <c r="D195" s="83">
        <v>627.16</v>
      </c>
      <c r="E195" s="83">
        <v>30.59</v>
      </c>
      <c r="F195" s="37"/>
    </row>
    <row r="196" ht="20.05" customHeight="1">
      <c r="A196" s="40"/>
      <c r="B196" t="s" s="68">
        <v>30</v>
      </c>
      <c r="C196" s="83">
        <v>68.7</v>
      </c>
      <c r="D196" s="83">
        <v>143.76</v>
      </c>
      <c r="E196" s="83">
        <v>30.62</v>
      </c>
      <c r="F196" s="37"/>
    </row>
    <row r="197" ht="20.05" customHeight="1">
      <c r="A197" s="40"/>
      <c r="B197" t="s" s="68">
        <v>33</v>
      </c>
      <c r="C197" s="83">
        <v>64.62</v>
      </c>
      <c r="D197" s="83">
        <v>539.21</v>
      </c>
      <c r="E197" s="83">
        <v>34.62</v>
      </c>
      <c r="F197" s="37"/>
    </row>
    <row r="198" ht="20.05" customHeight="1">
      <c r="A198" t="s" s="17">
        <v>158</v>
      </c>
      <c r="B198" t="s" s="68">
        <v>172</v>
      </c>
      <c r="C198" s="83">
        <v>58.71</v>
      </c>
      <c r="D198" s="83">
        <v>1945.91</v>
      </c>
      <c r="E198" s="83">
        <v>36.38</v>
      </c>
      <c r="F198" s="37"/>
    </row>
    <row r="199" ht="20.05" customHeight="1">
      <c r="A199" s="40"/>
      <c r="B199" t="s" s="68">
        <v>27</v>
      </c>
      <c r="C199" s="83">
        <v>59.93</v>
      </c>
      <c r="D199" s="83">
        <v>627.16</v>
      </c>
      <c r="E199" s="83">
        <v>35.73</v>
      </c>
      <c r="F199" s="37"/>
    </row>
    <row r="200" ht="20.05" customHeight="1">
      <c r="A200" s="40"/>
      <c r="B200" t="s" s="68">
        <v>30</v>
      </c>
      <c r="C200" s="83">
        <v>65.53</v>
      </c>
      <c r="D200" s="83">
        <v>143.76</v>
      </c>
      <c r="E200" s="83">
        <v>38.48</v>
      </c>
      <c r="F200" s="37"/>
    </row>
    <row r="201" ht="20.05" customHeight="1">
      <c r="A201" s="40"/>
      <c r="B201" t="s" s="68">
        <v>33</v>
      </c>
      <c r="C201" s="83">
        <v>63.97</v>
      </c>
      <c r="D201" s="83">
        <v>539.21</v>
      </c>
      <c r="E201" s="83">
        <v>39.46</v>
      </c>
      <c r="F201" s="37"/>
    </row>
    <row r="202" ht="20.05" customHeight="1">
      <c r="A202" t="s" s="17">
        <v>159</v>
      </c>
      <c r="B202" t="s" s="68">
        <v>172</v>
      </c>
      <c r="C202" s="83">
        <v>58.1</v>
      </c>
      <c r="D202" s="83">
        <v>1945.91</v>
      </c>
      <c r="E202" s="83">
        <v>31.51</v>
      </c>
      <c r="F202" s="37"/>
    </row>
    <row r="203" ht="20.05" customHeight="1">
      <c r="A203" s="40"/>
      <c r="B203" t="s" s="68">
        <v>27</v>
      </c>
      <c r="C203" s="83">
        <v>57.31</v>
      </c>
      <c r="D203" s="83">
        <v>627.16</v>
      </c>
      <c r="E203" s="83">
        <v>33</v>
      </c>
      <c r="F203" s="37"/>
    </row>
    <row r="204" ht="20.05" customHeight="1">
      <c r="A204" s="40"/>
      <c r="B204" t="s" s="68">
        <v>30</v>
      </c>
      <c r="C204" s="83">
        <v>52.23</v>
      </c>
      <c r="D204" s="83">
        <v>143.76</v>
      </c>
      <c r="E204" s="83">
        <v>32.35</v>
      </c>
      <c r="F204" s="37"/>
    </row>
    <row r="205" ht="20.05" customHeight="1">
      <c r="A205" s="40"/>
      <c r="B205" t="s" s="68">
        <v>33</v>
      </c>
      <c r="C205" s="83">
        <v>63.09</v>
      </c>
      <c r="D205" s="83">
        <v>539.21</v>
      </c>
      <c r="E205" s="83">
        <v>40.43</v>
      </c>
      <c r="F205" s="37"/>
    </row>
    <row r="206" ht="20.05" customHeight="1">
      <c r="A206" s="40"/>
      <c r="B206" s="76"/>
      <c r="C206" s="37"/>
      <c r="D206" s="37"/>
      <c r="E206" s="37"/>
      <c r="F206" s="37"/>
    </row>
    <row r="207" ht="20.05" customHeight="1">
      <c r="A207" s="40"/>
      <c r="B207" t="s" s="68">
        <v>173</v>
      </c>
      <c r="C207" t="s" s="69">
        <v>163</v>
      </c>
      <c r="D207" t="s" s="69">
        <v>52</v>
      </c>
      <c r="E207" t="s" s="69">
        <v>161</v>
      </c>
      <c r="F207" s="37"/>
    </row>
    <row r="208" ht="20.05" customHeight="1">
      <c r="A208" t="s" s="17">
        <v>155</v>
      </c>
      <c r="B208" t="s" s="68">
        <v>37</v>
      </c>
      <c r="C208" s="83">
        <v>114.49</v>
      </c>
      <c r="D208" s="83">
        <v>2663.61</v>
      </c>
      <c r="E208" s="83">
        <v>49.58</v>
      </c>
      <c r="F208" s="37"/>
    </row>
    <row r="209" ht="20.05" customHeight="1">
      <c r="A209" s="40"/>
      <c r="B209" t="s" s="68">
        <v>40</v>
      </c>
      <c r="C209" s="83">
        <v>111.34</v>
      </c>
      <c r="D209" s="83">
        <v>216.1</v>
      </c>
      <c r="E209" s="83">
        <v>50.62</v>
      </c>
      <c r="F209" s="37"/>
    </row>
    <row r="210" ht="20.05" customHeight="1">
      <c r="A210" s="40"/>
      <c r="B210" t="s" s="68">
        <v>174</v>
      </c>
      <c r="C210" s="83">
        <v>113.48</v>
      </c>
      <c r="D210" s="83">
        <v>94.13</v>
      </c>
      <c r="E210" s="83">
        <v>49.02</v>
      </c>
      <c r="F210" s="37"/>
    </row>
    <row r="211" ht="20.05" customHeight="1">
      <c r="A211" s="40"/>
      <c r="B211" t="s" s="68">
        <v>46</v>
      </c>
      <c r="C211" s="83">
        <v>110.55</v>
      </c>
      <c r="D211" s="83">
        <v>285.16</v>
      </c>
      <c r="E211" s="83">
        <v>54.6</v>
      </c>
      <c r="F211" s="37"/>
    </row>
    <row r="212" ht="20.05" customHeight="1">
      <c r="A212" t="s" s="17">
        <v>156</v>
      </c>
      <c r="B212" t="s" s="68">
        <v>37</v>
      </c>
      <c r="C212" s="83">
        <v>50.86</v>
      </c>
      <c r="D212" s="83">
        <v>2663.61</v>
      </c>
      <c r="E212" s="83">
        <v>40.99</v>
      </c>
      <c r="F212" s="37"/>
    </row>
    <row r="213" ht="20.05" customHeight="1">
      <c r="A213" s="40"/>
      <c r="B213" t="s" s="68">
        <v>40</v>
      </c>
      <c r="C213" s="83">
        <v>46.07</v>
      </c>
      <c r="D213" s="83">
        <v>216.1</v>
      </c>
      <c r="E213" s="83">
        <v>40.51</v>
      </c>
      <c r="F213" s="37"/>
    </row>
    <row r="214" ht="20.05" customHeight="1">
      <c r="A214" s="40"/>
      <c r="B214" t="s" s="68">
        <v>174</v>
      </c>
      <c r="C214" s="83">
        <v>49.41</v>
      </c>
      <c r="D214" s="83">
        <v>94.13</v>
      </c>
      <c r="E214" s="83">
        <v>44.35</v>
      </c>
      <c r="F214" s="37"/>
    </row>
    <row r="215" ht="20.05" customHeight="1">
      <c r="A215" s="40"/>
      <c r="B215" t="s" s="68">
        <v>46</v>
      </c>
      <c r="C215" s="83">
        <v>57.51</v>
      </c>
      <c r="D215" s="83">
        <v>285.16</v>
      </c>
      <c r="E215" s="83">
        <v>45.57</v>
      </c>
      <c r="F215" s="37"/>
    </row>
    <row r="216" ht="20.05" customHeight="1">
      <c r="A216" t="s" s="17">
        <v>157</v>
      </c>
      <c r="B216" t="s" s="68">
        <v>37</v>
      </c>
      <c r="C216" s="83">
        <v>63.82</v>
      </c>
      <c r="D216" s="83">
        <v>2663.61</v>
      </c>
      <c r="E216" s="83">
        <v>29.51</v>
      </c>
      <c r="F216" s="37"/>
    </row>
    <row r="217" ht="20.05" customHeight="1">
      <c r="A217" s="40"/>
      <c r="B217" t="s" s="68">
        <v>40</v>
      </c>
      <c r="C217" s="83">
        <v>69.39</v>
      </c>
      <c r="D217" s="83">
        <v>216.1</v>
      </c>
      <c r="E217" s="83">
        <v>35.89</v>
      </c>
      <c r="F217" s="37"/>
    </row>
    <row r="218" ht="20.05" customHeight="1">
      <c r="A218" s="40"/>
      <c r="B218" t="s" s="68">
        <v>174</v>
      </c>
      <c r="C218" s="83">
        <v>69.14</v>
      </c>
      <c r="D218" s="83">
        <v>94.13</v>
      </c>
      <c r="E218" s="83">
        <v>30.52</v>
      </c>
      <c r="F218" s="37"/>
    </row>
    <row r="219" ht="20.05" customHeight="1">
      <c r="A219" s="40"/>
      <c r="B219" t="s" s="68">
        <v>46</v>
      </c>
      <c r="C219" s="83">
        <v>64.38</v>
      </c>
      <c r="D219" s="83">
        <v>285.16</v>
      </c>
      <c r="E219" s="83">
        <v>36.24</v>
      </c>
      <c r="F219" s="37"/>
    </row>
    <row r="220" ht="20.05" customHeight="1">
      <c r="A220" t="s" s="17">
        <v>158</v>
      </c>
      <c r="B220" t="s" s="68">
        <v>37</v>
      </c>
      <c r="C220" s="83">
        <v>60.11</v>
      </c>
      <c r="D220" s="83">
        <v>2663.61</v>
      </c>
      <c r="E220" s="83">
        <v>36.01</v>
      </c>
      <c r="F220" s="37"/>
    </row>
    <row r="221" ht="20.05" customHeight="1">
      <c r="A221" s="40"/>
      <c r="B221" t="s" s="68">
        <v>40</v>
      </c>
      <c r="C221" s="83">
        <v>58.52</v>
      </c>
      <c r="D221" s="83">
        <v>216.1</v>
      </c>
      <c r="E221" s="83">
        <v>42.36</v>
      </c>
      <c r="F221" s="37"/>
    </row>
    <row r="222" ht="20.05" customHeight="1">
      <c r="A222" s="40"/>
      <c r="B222" t="s" s="68">
        <v>174</v>
      </c>
      <c r="C222" s="83">
        <v>55.81</v>
      </c>
      <c r="D222" s="83">
        <v>94.13</v>
      </c>
      <c r="E222" s="83">
        <v>36.59</v>
      </c>
      <c r="F222" s="37"/>
    </row>
    <row r="223" ht="20.05" customHeight="1">
      <c r="A223" s="40"/>
      <c r="B223" t="s" s="68">
        <v>46</v>
      </c>
      <c r="C223" s="83">
        <v>62.82</v>
      </c>
      <c r="D223" s="83">
        <v>285.16</v>
      </c>
      <c r="E223" s="83">
        <v>41.18</v>
      </c>
      <c r="F223" s="37"/>
    </row>
    <row r="224" ht="20.05" customHeight="1">
      <c r="A224" t="s" s="17">
        <v>159</v>
      </c>
      <c r="B224" t="s" s="68">
        <v>37</v>
      </c>
      <c r="C224" s="83">
        <v>57.95</v>
      </c>
      <c r="D224" s="83">
        <v>2663.61</v>
      </c>
      <c r="E224" s="83">
        <v>32.16</v>
      </c>
      <c r="F224" s="37"/>
    </row>
    <row r="225" ht="20.05" customHeight="1">
      <c r="A225" s="40"/>
      <c r="B225" t="s" s="68">
        <v>40</v>
      </c>
      <c r="C225" s="83">
        <v>59.35</v>
      </c>
      <c r="D225" s="83">
        <v>216.1</v>
      </c>
      <c r="E225" s="83">
        <v>37.58</v>
      </c>
      <c r="F225" s="37"/>
    </row>
    <row r="226" ht="20.05" customHeight="1">
      <c r="A226" s="40"/>
      <c r="B226" t="s" s="68">
        <v>174</v>
      </c>
      <c r="C226" s="83">
        <v>57.33</v>
      </c>
      <c r="D226" s="83">
        <v>94.13</v>
      </c>
      <c r="E226" s="83">
        <v>34.41</v>
      </c>
      <c r="F226" s="37"/>
    </row>
    <row r="227" ht="20.05" customHeight="1">
      <c r="A227" s="40"/>
      <c r="B227" t="s" s="68">
        <v>46</v>
      </c>
      <c r="C227" s="83">
        <v>63.24</v>
      </c>
      <c r="D227" s="83">
        <v>285.16</v>
      </c>
      <c r="E227" s="83">
        <v>41.55</v>
      </c>
      <c r="F227" s="37"/>
    </row>
    <row r="228" ht="20.05" customHeight="1">
      <c r="A228" s="40"/>
      <c r="B228" s="76"/>
      <c r="C228" s="37"/>
      <c r="D228" s="37"/>
      <c r="E228" s="37"/>
      <c r="F228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7.82031" style="85" customWidth="1"/>
    <col min="2" max="2" width="62.1172" style="85" customWidth="1"/>
    <col min="3" max="7" width="15.7422" style="85" customWidth="1"/>
    <col min="8" max="256" width="8.35156" style="85" customWidth="1"/>
  </cols>
  <sheetData>
    <row r="1" ht="47.65" customHeight="1">
      <c r="B1" t="s" s="2">
        <v>175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176</v>
      </c>
      <c r="C3" s="38">
        <v>0.1876</v>
      </c>
      <c r="D3" s="39">
        <v>0.189</v>
      </c>
      <c r="E3" s="39">
        <v>0.1884</v>
      </c>
      <c r="F3" s="37"/>
      <c r="G3" s="37"/>
    </row>
    <row r="4" ht="20.05" customHeight="1">
      <c r="B4" t="s" s="21">
        <v>177</v>
      </c>
      <c r="C4" s="38">
        <v>0.6944</v>
      </c>
      <c r="D4" s="39">
        <v>0.6352</v>
      </c>
      <c r="E4" s="39">
        <v>0.6624</v>
      </c>
      <c r="F4" s="37"/>
      <c r="G4" s="37"/>
    </row>
    <row r="5" ht="20.05" customHeight="1">
      <c r="B5" t="s" s="21">
        <v>178</v>
      </c>
      <c r="C5" s="38">
        <v>0.118</v>
      </c>
      <c r="D5" s="39">
        <v>0.1757</v>
      </c>
      <c r="E5" s="39">
        <v>0.1492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24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176</v>
      </c>
      <c r="C9" s="38">
        <v>0.2146</v>
      </c>
      <c r="D9" s="39">
        <v>0.1497</v>
      </c>
      <c r="E9" s="39">
        <v>0.2072</v>
      </c>
      <c r="F9" s="39">
        <v>0.1884</v>
      </c>
      <c r="G9" s="37"/>
    </row>
    <row r="10" ht="20.05" customHeight="1">
      <c r="B10" t="s" s="21">
        <v>177</v>
      </c>
      <c r="C10" s="38">
        <v>0.6052</v>
      </c>
      <c r="D10" s="39">
        <v>0.7248</v>
      </c>
      <c r="E10" s="39">
        <v>0.6879</v>
      </c>
      <c r="F10" s="39">
        <v>0.6624</v>
      </c>
      <c r="G10" s="37"/>
    </row>
    <row r="11" ht="20.05" customHeight="1">
      <c r="B11" t="s" s="21">
        <v>178</v>
      </c>
      <c r="C11" s="38">
        <v>0.1802</v>
      </c>
      <c r="D11" s="39">
        <v>0.1255</v>
      </c>
      <c r="E11" s="39">
        <v>0.1049</v>
      </c>
      <c r="F11" s="39">
        <v>0.1492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24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176</v>
      </c>
      <c r="C15" s="38">
        <v>0.0953</v>
      </c>
      <c r="D15" s="39">
        <v>0.3104</v>
      </c>
      <c r="E15" s="39">
        <v>0.1843</v>
      </c>
      <c r="F15" s="39">
        <v>0.1884</v>
      </c>
      <c r="G15" s="37"/>
    </row>
    <row r="16" ht="20.05" customHeight="1">
      <c r="B16" t="s" s="21">
        <v>177</v>
      </c>
      <c r="C16" s="38">
        <v>0.7754</v>
      </c>
      <c r="D16" s="39">
        <v>0.5155999999999999</v>
      </c>
      <c r="E16" s="39">
        <v>0.6659</v>
      </c>
      <c r="F16" s="39">
        <v>0.6624</v>
      </c>
      <c r="G16" s="37"/>
    </row>
    <row r="17" ht="20.05" customHeight="1">
      <c r="B17" t="s" s="21">
        <v>178</v>
      </c>
      <c r="C17" s="38">
        <v>0.1293</v>
      </c>
      <c r="D17" s="39">
        <v>0.174</v>
      </c>
      <c r="E17" s="39">
        <v>0.1497</v>
      </c>
      <c r="F17" s="39">
        <v>0.1492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24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176</v>
      </c>
      <c r="C21" s="38">
        <v>0.1893</v>
      </c>
      <c r="D21" s="39">
        <v>0.1626</v>
      </c>
      <c r="E21" s="39">
        <v>0.3137</v>
      </c>
      <c r="F21" s="39">
        <v>0.1884</v>
      </c>
      <c r="G21" s="37"/>
    </row>
    <row r="22" ht="20.05" customHeight="1">
      <c r="B22" t="s" s="21">
        <v>177</v>
      </c>
      <c r="C22" s="38">
        <v>0.6564</v>
      </c>
      <c r="D22" s="39">
        <v>0.6961000000000001</v>
      </c>
      <c r="E22" s="39">
        <v>0.5242</v>
      </c>
      <c r="F22" s="39">
        <v>0.6624</v>
      </c>
      <c r="G22" s="37"/>
    </row>
    <row r="23" ht="20.05" customHeight="1">
      <c r="B23" t="s" s="21">
        <v>178</v>
      </c>
      <c r="C23" s="38">
        <v>0.1544</v>
      </c>
      <c r="D23" s="39">
        <v>0.1412</v>
      </c>
      <c r="E23" s="39">
        <v>0.1621</v>
      </c>
      <c r="F23" s="39">
        <v>0.1492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24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176</v>
      </c>
      <c r="C27" s="38">
        <v>0.1951</v>
      </c>
      <c r="D27" s="39">
        <v>0.1816</v>
      </c>
      <c r="E27" s="39">
        <v>0.1884</v>
      </c>
      <c r="F27" s="37"/>
      <c r="G27" s="37"/>
    </row>
    <row r="28" ht="20.05" customHeight="1">
      <c r="B28" t="s" s="21">
        <v>177</v>
      </c>
      <c r="C28" s="38">
        <v>0.6414</v>
      </c>
      <c r="D28" s="39">
        <v>0.6834</v>
      </c>
      <c r="E28" s="39">
        <v>0.6624</v>
      </c>
      <c r="F28" s="37"/>
      <c r="G28" s="37"/>
    </row>
    <row r="29" ht="20.05" customHeight="1">
      <c r="B29" t="s" s="21">
        <v>178</v>
      </c>
      <c r="C29" s="38">
        <v>0.1635</v>
      </c>
      <c r="D29" s="39">
        <v>0.135</v>
      </c>
      <c r="E29" s="39">
        <v>0.1492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24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176</v>
      </c>
      <c r="C33" s="38">
        <v>0.2441</v>
      </c>
      <c r="D33" s="39">
        <v>0.2209</v>
      </c>
      <c r="E33" s="39">
        <v>0.1535</v>
      </c>
      <c r="F33" s="39">
        <v>0.135</v>
      </c>
      <c r="G33" s="39">
        <v>0.1884</v>
      </c>
    </row>
    <row r="34" ht="20.05" customHeight="1">
      <c r="B34" t="s" s="21">
        <v>177</v>
      </c>
      <c r="C34" s="38">
        <v>0.5712</v>
      </c>
      <c r="D34" s="39">
        <v>0.6261</v>
      </c>
      <c r="E34" s="39">
        <v>0.7198</v>
      </c>
      <c r="F34" s="39">
        <v>0.7326</v>
      </c>
      <c r="G34" s="39">
        <v>0.6624</v>
      </c>
    </row>
    <row r="35" ht="20.05" customHeight="1">
      <c r="B35" t="s" s="21">
        <v>178</v>
      </c>
      <c r="C35" s="38">
        <v>0.1847</v>
      </c>
      <c r="D35" s="39">
        <v>0.153</v>
      </c>
      <c r="E35" s="39">
        <v>0.1267</v>
      </c>
      <c r="F35" s="39">
        <v>0.1324</v>
      </c>
      <c r="G35" s="39">
        <v>0.1492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176</v>
      </c>
      <c r="C39" s="38">
        <v>0.1641</v>
      </c>
      <c r="D39" s="39">
        <v>0.1903</v>
      </c>
      <c r="E39" s="39">
        <v>0.2552</v>
      </c>
      <c r="F39" s="39">
        <v>0.2572</v>
      </c>
      <c r="G39" s="39">
        <v>0.1885</v>
      </c>
    </row>
    <row r="40" ht="20.05" customHeight="1">
      <c r="B40" t="s" s="21">
        <v>177</v>
      </c>
      <c r="C40" s="38">
        <v>0.7030999999999999</v>
      </c>
      <c r="D40" s="39">
        <v>0.6572</v>
      </c>
      <c r="E40" s="39">
        <v>0.5939</v>
      </c>
      <c r="F40" s="39">
        <v>0.5417999999999999</v>
      </c>
      <c r="G40" s="39">
        <v>0.6627</v>
      </c>
    </row>
    <row r="41" ht="20.05" customHeight="1">
      <c r="B41" t="s" s="21">
        <v>178</v>
      </c>
      <c r="C41" s="38">
        <v>0.1329</v>
      </c>
      <c r="D41" s="39">
        <v>0.1525</v>
      </c>
      <c r="E41" s="39">
        <v>0.1509</v>
      </c>
      <c r="F41" s="39">
        <v>0.201</v>
      </c>
      <c r="G41" s="39">
        <v>0.1487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24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176</v>
      </c>
      <c r="C45" s="38">
        <v>0.1834</v>
      </c>
      <c r="D45" s="39">
        <v>0.2069</v>
      </c>
      <c r="E45" s="39">
        <v>0.1072</v>
      </c>
      <c r="F45" s="39">
        <v>0.2479</v>
      </c>
      <c r="G45" s="39">
        <v>0.1884</v>
      </c>
    </row>
    <row r="46" ht="20.05" customHeight="1">
      <c r="B46" t="s" s="21">
        <v>177</v>
      </c>
      <c r="C46" s="38">
        <v>0.6745</v>
      </c>
      <c r="D46" s="39">
        <v>0.6454</v>
      </c>
      <c r="E46" s="39">
        <v>0.7446</v>
      </c>
      <c r="F46" s="39">
        <v>0.5351</v>
      </c>
      <c r="G46" s="39">
        <v>0.6624</v>
      </c>
    </row>
    <row r="47" ht="20.05" customHeight="1">
      <c r="B47" t="s" s="21">
        <v>178</v>
      </c>
      <c r="C47" s="38">
        <v>0.1421</v>
      </c>
      <c r="D47" s="39">
        <v>0.1477</v>
      </c>
      <c r="E47" s="39">
        <v>0.1483</v>
      </c>
      <c r="F47" s="39">
        <v>0.217</v>
      </c>
      <c r="G47" s="39">
        <v>0.1492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45.8984" style="30" customWidth="1"/>
    <col min="2" max="6" width="13.625" style="30" customWidth="1"/>
    <col min="7" max="256" width="8.35156" style="30" customWidth="1"/>
  </cols>
  <sheetData>
    <row r="1" ht="47.65" customHeight="1">
      <c r="A1" t="s" s="2">
        <v>67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22">
        <v>0.323</v>
      </c>
      <c r="C3" s="23">
        <v>0.2049</v>
      </c>
      <c r="D3" s="23">
        <v>0.2592</v>
      </c>
      <c r="E3" s="20"/>
      <c r="F3" s="20"/>
    </row>
    <row r="4" ht="20.05" customHeight="1">
      <c r="A4" t="s" s="21">
        <v>55</v>
      </c>
      <c r="B4" s="22">
        <v>0.4315</v>
      </c>
      <c r="C4" s="23">
        <v>0.4755</v>
      </c>
      <c r="D4" s="23">
        <v>0.4553</v>
      </c>
      <c r="E4" s="20"/>
      <c r="F4" s="20"/>
    </row>
    <row r="5" ht="20.05" customHeight="1">
      <c r="A5" t="s" s="21">
        <v>56</v>
      </c>
      <c r="B5" s="22">
        <v>0.2022</v>
      </c>
      <c r="C5" s="23">
        <v>0.2428</v>
      </c>
      <c r="D5" s="23">
        <v>0.2241</v>
      </c>
      <c r="E5" s="20"/>
      <c r="F5" s="20"/>
    </row>
    <row r="6" ht="20.05" customHeight="1">
      <c r="A6" t="s" s="21">
        <v>57</v>
      </c>
      <c r="B6" s="22">
        <v>0.0434</v>
      </c>
      <c r="C6" s="23">
        <v>0.0767</v>
      </c>
      <c r="D6" s="23">
        <v>0.0614</v>
      </c>
      <c r="E6" s="20"/>
      <c r="F6" s="20"/>
    </row>
    <row r="7" ht="20.05" customHeight="1">
      <c r="A7" t="s" s="21">
        <v>58</v>
      </c>
      <c r="B7" s="22">
        <v>1</v>
      </c>
      <c r="C7" s="23">
        <v>1</v>
      </c>
      <c r="D7" s="23">
        <v>1</v>
      </c>
      <c r="E7" s="20"/>
      <c r="F7" s="20"/>
    </row>
    <row r="8" ht="20.05" customHeight="1">
      <c r="A8" s="24"/>
      <c r="B8" s="27"/>
      <c r="C8" s="20"/>
      <c r="D8" s="20"/>
      <c r="E8" s="20"/>
      <c r="F8" s="20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22">
        <v>0.237</v>
      </c>
      <c r="C10" s="23">
        <v>0.2659</v>
      </c>
      <c r="D10" s="23">
        <v>0.3216</v>
      </c>
      <c r="E10" s="23">
        <v>0.2592</v>
      </c>
      <c r="F10" s="20"/>
    </row>
    <row r="11" ht="20.05" customHeight="1">
      <c r="A11" t="s" s="21">
        <v>55</v>
      </c>
      <c r="B11" s="22">
        <v>0.4609</v>
      </c>
      <c r="C11" s="23">
        <v>0.4531</v>
      </c>
      <c r="D11" s="23">
        <v>0.441</v>
      </c>
      <c r="E11" s="23">
        <v>0.4553</v>
      </c>
      <c r="F11" s="20"/>
    </row>
    <row r="12" ht="20.05" customHeight="1">
      <c r="A12" t="s" s="21">
        <v>56</v>
      </c>
      <c r="B12" s="22">
        <v>0.2319</v>
      </c>
      <c r="C12" s="23">
        <v>0.2214</v>
      </c>
      <c r="D12" s="23">
        <v>0.2033</v>
      </c>
      <c r="E12" s="23">
        <v>0.2241</v>
      </c>
      <c r="F12" s="20"/>
    </row>
    <row r="13" ht="20.05" customHeight="1">
      <c r="A13" t="s" s="21">
        <v>57</v>
      </c>
      <c r="B13" s="22">
        <v>0.0702</v>
      </c>
      <c r="C13" s="23">
        <v>0.0596</v>
      </c>
      <c r="D13" s="23">
        <v>0.0341</v>
      </c>
      <c r="E13" s="23">
        <v>0.0614</v>
      </c>
      <c r="F13" s="20"/>
    </row>
    <row r="14" ht="20.05" customHeight="1">
      <c r="A14" t="s" s="21">
        <v>58</v>
      </c>
      <c r="B14" s="22">
        <v>1</v>
      </c>
      <c r="C14" s="23">
        <v>1</v>
      </c>
      <c r="D14" s="23">
        <v>1</v>
      </c>
      <c r="E14" s="23">
        <v>1</v>
      </c>
      <c r="F14" s="20"/>
    </row>
    <row r="15" ht="20.05" customHeight="1">
      <c r="A15" s="24"/>
      <c r="B15" s="27"/>
      <c r="C15" s="20"/>
      <c r="D15" s="20"/>
      <c r="E15" s="20"/>
      <c r="F15" s="20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22">
        <v>0.3147</v>
      </c>
      <c r="C17" s="23">
        <v>0.2286</v>
      </c>
      <c r="D17" s="23">
        <v>0.218</v>
      </c>
      <c r="E17" s="23">
        <v>0.2592</v>
      </c>
      <c r="F17" s="20"/>
    </row>
    <row r="18" ht="20.05" customHeight="1">
      <c r="A18" t="s" s="21">
        <v>55</v>
      </c>
      <c r="B18" s="22">
        <v>0.4767</v>
      </c>
      <c r="C18" s="23">
        <v>0.4366</v>
      </c>
      <c r="D18" s="23">
        <v>0.4465</v>
      </c>
      <c r="E18" s="23">
        <v>0.4553</v>
      </c>
      <c r="F18" s="20"/>
    </row>
    <row r="19" ht="20.05" customHeight="1">
      <c r="A19" t="s" s="21">
        <v>56</v>
      </c>
      <c r="B19" s="22">
        <v>0.18</v>
      </c>
      <c r="C19" s="23">
        <v>0.2442</v>
      </c>
      <c r="D19" s="23">
        <v>0.2612</v>
      </c>
      <c r="E19" s="23">
        <v>0.2241</v>
      </c>
      <c r="F19" s="20"/>
    </row>
    <row r="20" ht="20.05" customHeight="1">
      <c r="A20" t="s" s="21">
        <v>57</v>
      </c>
      <c r="B20" s="22">
        <v>0.0286</v>
      </c>
      <c r="C20" s="23">
        <v>0.0906</v>
      </c>
      <c r="D20" s="23">
        <v>0.0742</v>
      </c>
      <c r="E20" s="23">
        <v>0.0614</v>
      </c>
      <c r="F20" s="20"/>
    </row>
    <row r="21" ht="20.05" customHeight="1">
      <c r="A21" t="s" s="21">
        <v>58</v>
      </c>
      <c r="B21" s="22">
        <v>1</v>
      </c>
      <c r="C21" s="23">
        <v>1</v>
      </c>
      <c r="D21" s="23">
        <v>1</v>
      </c>
      <c r="E21" s="23">
        <v>1</v>
      </c>
      <c r="F21" s="20"/>
    </row>
    <row r="22" ht="20.05" customHeight="1">
      <c r="A22" s="24"/>
      <c r="B22" s="27"/>
      <c r="C22" s="20"/>
      <c r="D22" s="20"/>
      <c r="E22" s="20"/>
      <c r="F22" s="20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22">
        <v>0.2517</v>
      </c>
      <c r="C24" s="23">
        <v>0.2752</v>
      </c>
      <c r="D24" s="23">
        <v>0.2185</v>
      </c>
      <c r="E24" s="23">
        <v>0.2592</v>
      </c>
      <c r="F24" s="20"/>
    </row>
    <row r="25" ht="20.05" customHeight="1">
      <c r="A25" t="s" s="21">
        <v>55</v>
      </c>
      <c r="B25" s="22">
        <v>0.4599</v>
      </c>
      <c r="C25" s="23">
        <v>0.445</v>
      </c>
      <c r="D25" s="23">
        <v>0.4825</v>
      </c>
      <c r="E25" s="23">
        <v>0.4553</v>
      </c>
      <c r="F25" s="20"/>
    </row>
    <row r="26" ht="20.05" customHeight="1">
      <c r="A26" t="s" s="21">
        <v>56</v>
      </c>
      <c r="B26" s="22">
        <v>0.2253</v>
      </c>
      <c r="C26" s="23">
        <v>0.222</v>
      </c>
      <c r="D26" s="23">
        <v>0.2283</v>
      </c>
      <c r="E26" s="23">
        <v>0.2241</v>
      </c>
      <c r="F26" s="20"/>
    </row>
    <row r="27" ht="20.05" customHeight="1">
      <c r="A27" t="s" s="21">
        <v>57</v>
      </c>
      <c r="B27" s="22">
        <v>0.0631</v>
      </c>
      <c r="C27" s="23">
        <v>0.0578</v>
      </c>
      <c r="D27" s="23">
        <v>0.0708</v>
      </c>
      <c r="E27" s="23">
        <v>0.0614</v>
      </c>
      <c r="F27" s="20"/>
    </row>
    <row r="28" ht="20.05" customHeight="1">
      <c r="A28" t="s" s="21">
        <v>58</v>
      </c>
      <c r="B28" s="22">
        <v>1</v>
      </c>
      <c r="C28" s="23">
        <v>1</v>
      </c>
      <c r="D28" s="23">
        <v>1</v>
      </c>
      <c r="E28" s="23">
        <v>1</v>
      </c>
      <c r="F28" s="20"/>
    </row>
    <row r="29" ht="20.05" customHeight="1">
      <c r="A29" s="24"/>
      <c r="B29" s="27"/>
      <c r="C29" s="20"/>
      <c r="D29" s="20"/>
      <c r="E29" s="20"/>
      <c r="F29" s="20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22">
        <v>0.3061</v>
      </c>
      <c r="C31" s="23">
        <v>0.2122</v>
      </c>
      <c r="D31" s="23">
        <v>0.2592</v>
      </c>
      <c r="E31" s="20"/>
      <c r="F31" s="20"/>
    </row>
    <row r="32" ht="20.05" customHeight="1">
      <c r="A32" t="s" s="21">
        <v>55</v>
      </c>
      <c r="B32" s="22">
        <v>0.4599</v>
      </c>
      <c r="C32" s="23">
        <v>0.4507</v>
      </c>
      <c r="D32" s="23">
        <v>0.4553</v>
      </c>
      <c r="E32" s="20"/>
      <c r="F32" s="20"/>
    </row>
    <row r="33" ht="20.05" customHeight="1">
      <c r="A33" t="s" s="21">
        <v>56</v>
      </c>
      <c r="B33" s="22">
        <v>0.1979</v>
      </c>
      <c r="C33" s="23">
        <v>0.2503</v>
      </c>
      <c r="D33" s="23">
        <v>0.2241</v>
      </c>
      <c r="E33" s="20"/>
      <c r="F33" s="20"/>
    </row>
    <row r="34" ht="20.05" customHeight="1">
      <c r="A34" t="s" s="21">
        <v>57</v>
      </c>
      <c r="B34" s="22">
        <v>0.0361</v>
      </c>
      <c r="C34" s="23">
        <v>0.0867</v>
      </c>
      <c r="D34" s="23">
        <v>0.0614</v>
      </c>
      <c r="E34" s="20"/>
      <c r="F34" s="20"/>
    </row>
    <row r="35" ht="20.05" customHeight="1">
      <c r="A35" t="s" s="21">
        <v>58</v>
      </c>
      <c r="B35" s="22">
        <v>1</v>
      </c>
      <c r="C35" s="23">
        <v>1</v>
      </c>
      <c r="D35" s="23">
        <v>1</v>
      </c>
      <c r="E35" s="20"/>
      <c r="F35" s="20"/>
    </row>
    <row r="36" ht="20.05" customHeight="1">
      <c r="A36" s="24"/>
      <c r="B36" s="27"/>
      <c r="C36" s="20"/>
      <c r="D36" s="20"/>
      <c r="E36" s="20"/>
      <c r="F36" s="20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22">
        <v>0.2336</v>
      </c>
      <c r="C38" s="23">
        <v>0.2788</v>
      </c>
      <c r="D38" s="23">
        <v>0.2742</v>
      </c>
      <c r="E38" s="23">
        <v>0.2501</v>
      </c>
      <c r="F38" s="23">
        <v>0.2592</v>
      </c>
    </row>
    <row r="39" ht="20.05" customHeight="1">
      <c r="A39" t="s" s="21">
        <v>55</v>
      </c>
      <c r="B39" s="22">
        <v>0.4422</v>
      </c>
      <c r="C39" s="23">
        <v>0.4324</v>
      </c>
      <c r="D39" s="23">
        <v>0.474</v>
      </c>
      <c r="E39" s="23">
        <v>0.4725</v>
      </c>
      <c r="F39" s="23">
        <v>0.4553</v>
      </c>
    </row>
    <row r="40" ht="20.05" customHeight="1">
      <c r="A40" t="s" s="21">
        <v>56</v>
      </c>
      <c r="B40" s="22">
        <v>0.2598</v>
      </c>
      <c r="C40" s="23">
        <v>0.2221</v>
      </c>
      <c r="D40" s="23">
        <v>0.199</v>
      </c>
      <c r="E40" s="23">
        <v>0.2156</v>
      </c>
      <c r="F40" s="23">
        <v>0.2241</v>
      </c>
    </row>
    <row r="41" ht="20.05" customHeight="1">
      <c r="A41" t="s" s="21">
        <v>57</v>
      </c>
      <c r="B41" s="22">
        <v>0.0644</v>
      </c>
      <c r="C41" s="23">
        <v>0.0667</v>
      </c>
      <c r="D41" s="23">
        <v>0.0528</v>
      </c>
      <c r="E41" s="23">
        <v>0.0618</v>
      </c>
      <c r="F41" s="23">
        <v>0.0614</v>
      </c>
    </row>
    <row r="42" ht="20.05" customHeight="1">
      <c r="A42" t="s" s="21">
        <v>58</v>
      </c>
      <c r="B42" s="22">
        <v>1</v>
      </c>
      <c r="C42" s="23">
        <v>1</v>
      </c>
      <c r="D42" s="23">
        <v>1</v>
      </c>
      <c r="E42" s="23">
        <v>1</v>
      </c>
      <c r="F42" s="23">
        <v>1</v>
      </c>
    </row>
    <row r="43" ht="20.05" customHeight="1">
      <c r="A43" s="24"/>
      <c r="B43" s="27"/>
      <c r="C43" s="20"/>
      <c r="D43" s="20"/>
      <c r="E43" s="20"/>
      <c r="F43" s="20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22">
        <v>0.2558</v>
      </c>
      <c r="C45" s="23">
        <v>0.2594</v>
      </c>
      <c r="D45" s="23">
        <v>0.3091</v>
      </c>
      <c r="E45" s="23">
        <v>0.2567</v>
      </c>
      <c r="F45" s="23">
        <v>0.259</v>
      </c>
    </row>
    <row r="46" ht="20.05" customHeight="1">
      <c r="A46" t="s" s="21">
        <v>55</v>
      </c>
      <c r="B46" s="22">
        <v>0.4729</v>
      </c>
      <c r="C46" s="23">
        <v>0.4544</v>
      </c>
      <c r="D46" s="23">
        <v>0.3678</v>
      </c>
      <c r="E46" s="23">
        <v>0.4176</v>
      </c>
      <c r="F46" s="23">
        <v>0.4556</v>
      </c>
    </row>
    <row r="47" ht="20.05" customHeight="1">
      <c r="A47" t="s" s="21">
        <v>56</v>
      </c>
      <c r="B47" s="22">
        <v>0.2113</v>
      </c>
      <c r="C47" s="23">
        <v>0.2406</v>
      </c>
      <c r="D47" s="23">
        <v>0.2419</v>
      </c>
      <c r="E47" s="23">
        <v>0.2476</v>
      </c>
      <c r="F47" s="23">
        <v>0.2243</v>
      </c>
    </row>
    <row r="48" ht="20.05" customHeight="1">
      <c r="A48" t="s" s="21">
        <v>57</v>
      </c>
      <c r="B48" s="22">
        <v>0.06</v>
      </c>
      <c r="C48" s="23">
        <v>0.0455</v>
      </c>
      <c r="D48" s="23">
        <v>0.08110000000000001</v>
      </c>
      <c r="E48" s="23">
        <v>0.0781</v>
      </c>
      <c r="F48" s="23">
        <v>0.0611</v>
      </c>
    </row>
    <row r="49" ht="20.05" customHeight="1">
      <c r="A49" t="s" s="21">
        <v>58</v>
      </c>
      <c r="B49" s="22">
        <v>1</v>
      </c>
      <c r="C49" s="23">
        <v>1</v>
      </c>
      <c r="D49" s="23">
        <v>1</v>
      </c>
      <c r="E49" s="23">
        <v>1</v>
      </c>
      <c r="F49" s="23">
        <v>1</v>
      </c>
    </row>
    <row r="50" ht="20.05" customHeight="1">
      <c r="A50" s="24"/>
      <c r="B50" s="27"/>
      <c r="C50" s="20"/>
      <c r="D50" s="20"/>
      <c r="E50" s="20"/>
      <c r="F50" s="20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22">
        <v>0.2583</v>
      </c>
      <c r="C52" s="23">
        <v>0.2552</v>
      </c>
      <c r="D52" s="23">
        <v>0.229</v>
      </c>
      <c r="E52" s="23">
        <v>0.2805</v>
      </c>
      <c r="F52" s="23">
        <v>0.2592</v>
      </c>
    </row>
    <row r="53" ht="20.05" customHeight="1">
      <c r="A53" t="s" s="21">
        <v>55</v>
      </c>
      <c r="B53" s="22">
        <v>0.4527</v>
      </c>
      <c r="C53" s="23">
        <v>0.5017</v>
      </c>
      <c r="D53" s="23">
        <v>0.5319</v>
      </c>
      <c r="E53" s="23">
        <v>0.4187</v>
      </c>
      <c r="F53" s="23">
        <v>0.4553</v>
      </c>
    </row>
    <row r="54" ht="20.05" customHeight="1">
      <c r="A54" t="s" s="21">
        <v>56</v>
      </c>
      <c r="B54" s="22">
        <v>0.2282</v>
      </c>
      <c r="C54" s="23">
        <v>0.1776</v>
      </c>
      <c r="D54" s="23">
        <v>0.2208</v>
      </c>
      <c r="E54" s="23">
        <v>0.2223</v>
      </c>
      <c r="F54" s="23">
        <v>0.2241</v>
      </c>
    </row>
    <row r="55" ht="20.05" customHeight="1">
      <c r="A55" t="s" s="21">
        <v>57</v>
      </c>
      <c r="B55" s="22">
        <v>0.0608</v>
      </c>
      <c r="C55" s="23">
        <v>0.0655</v>
      </c>
      <c r="D55" s="23">
        <v>0.0183</v>
      </c>
      <c r="E55" s="23">
        <v>0.0784</v>
      </c>
      <c r="F55" s="23">
        <v>0.0614</v>
      </c>
    </row>
    <row r="56" ht="20.05" customHeight="1">
      <c r="A56" t="s" s="21">
        <v>58</v>
      </c>
      <c r="B56" s="22">
        <v>1</v>
      </c>
      <c r="C56" s="23">
        <v>1</v>
      </c>
      <c r="D56" s="23">
        <v>1</v>
      </c>
      <c r="E56" s="23">
        <v>1</v>
      </c>
      <c r="F56" s="23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49"/>
  <sheetViews>
    <sheetView workbookViewId="0" showGridLines="0" defaultGridColor="1"/>
  </sheetViews>
  <sheetFormatPr defaultColWidth="8.33333" defaultRowHeight="19.9" customHeight="1" outlineLevelRow="0" outlineLevelCol="0"/>
  <cols>
    <col min="1" max="1" width="8.64844" style="86" customWidth="1"/>
    <col min="2" max="2" width="62.1172" style="86" customWidth="1"/>
    <col min="3" max="7" width="14.8516" style="86" customWidth="1"/>
    <col min="8" max="256" width="8.35156" style="86" customWidth="1"/>
  </cols>
  <sheetData>
    <row r="1" ht="9.6" customHeight="1"/>
    <row r="2" ht="47.65" customHeight="1">
      <c r="B2" t="s" s="2">
        <v>179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176</v>
      </c>
      <c r="C4" s="38">
        <v>0.204</v>
      </c>
      <c r="D4" s="39">
        <v>0.1756</v>
      </c>
      <c r="E4" s="39">
        <v>0.1887</v>
      </c>
      <c r="F4" s="37"/>
      <c r="G4" s="37"/>
    </row>
    <row r="5" ht="20.05" customHeight="1">
      <c r="B5" t="s" s="21">
        <v>177</v>
      </c>
      <c r="C5" s="38">
        <v>0.6578000000000001</v>
      </c>
      <c r="D5" s="39">
        <v>0.6502</v>
      </c>
      <c r="E5" s="39">
        <v>0.6536999999999999</v>
      </c>
      <c r="F5" s="37"/>
      <c r="G5" s="37"/>
    </row>
    <row r="6" ht="20.05" customHeight="1">
      <c r="B6" t="s" s="21">
        <v>178</v>
      </c>
      <c r="C6" s="38">
        <v>0.1382</v>
      </c>
      <c r="D6" s="39">
        <v>0.1742</v>
      </c>
      <c r="E6" s="39">
        <v>0.1576</v>
      </c>
      <c r="F6" s="37"/>
      <c r="G6" s="37"/>
    </row>
    <row r="7" ht="20.05" customHeight="1">
      <c r="B7" t="s" s="21">
        <v>58</v>
      </c>
      <c r="C7" s="38">
        <v>1</v>
      </c>
      <c r="D7" s="39">
        <v>1</v>
      </c>
      <c r="E7" s="39">
        <v>1</v>
      </c>
      <c r="F7" s="37"/>
      <c r="G7" s="37"/>
    </row>
    <row r="8" ht="20.05" customHeight="1">
      <c r="B8" s="24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37"/>
    </row>
    <row r="10" ht="20.05" customHeight="1">
      <c r="B10" t="s" s="21">
        <v>176</v>
      </c>
      <c r="C10" s="38">
        <v>0.177</v>
      </c>
      <c r="D10" s="39">
        <v>0.1945</v>
      </c>
      <c r="E10" s="39">
        <v>0.2147</v>
      </c>
      <c r="F10" s="39">
        <v>0.1887</v>
      </c>
      <c r="G10" s="37"/>
    </row>
    <row r="11" ht="20.05" customHeight="1">
      <c r="B11" t="s" s="21">
        <v>177</v>
      </c>
      <c r="C11" s="38">
        <v>0.6321</v>
      </c>
      <c r="D11" s="39">
        <v>0.6798999999999999</v>
      </c>
      <c r="E11" s="39">
        <v>0.6556999999999999</v>
      </c>
      <c r="F11" s="39">
        <v>0.6536999999999999</v>
      </c>
      <c r="G11" s="37"/>
    </row>
    <row r="12" ht="20.05" customHeight="1">
      <c r="B12" t="s" s="21">
        <v>178</v>
      </c>
      <c r="C12" s="38">
        <v>0.191</v>
      </c>
      <c r="D12" s="39">
        <v>0.1256</v>
      </c>
      <c r="E12" s="39">
        <v>0.1296</v>
      </c>
      <c r="F12" s="39">
        <v>0.1576</v>
      </c>
      <c r="G12" s="37"/>
    </row>
    <row r="13" ht="20.05" customHeight="1">
      <c r="B13" t="s" s="21">
        <v>58</v>
      </c>
      <c r="C13" s="38">
        <v>1</v>
      </c>
      <c r="D13" s="39">
        <v>1</v>
      </c>
      <c r="E13" s="39">
        <v>1</v>
      </c>
      <c r="F13" s="39">
        <v>1</v>
      </c>
      <c r="G13" s="37"/>
    </row>
    <row r="14" ht="20.05" customHeight="1">
      <c r="B14" s="24"/>
      <c r="C14" s="41"/>
      <c r="D14" s="37"/>
      <c r="E14" s="37"/>
      <c r="F14" s="37"/>
      <c r="G14" s="37"/>
    </row>
    <row r="15" ht="20.05" customHeight="1">
      <c r="B15" t="s" s="17">
        <v>59</v>
      </c>
      <c r="C15" t="s" s="18">
        <v>14</v>
      </c>
      <c r="D15" t="s" s="19">
        <v>17</v>
      </c>
      <c r="E15" t="s" s="19">
        <v>20</v>
      </c>
      <c r="F15" t="s" s="19">
        <v>53</v>
      </c>
      <c r="G15" s="37"/>
    </row>
    <row r="16" ht="20.05" customHeight="1">
      <c r="B16" t="s" s="21">
        <v>176</v>
      </c>
      <c r="C16" s="38">
        <v>0.1232</v>
      </c>
      <c r="D16" s="39">
        <v>0.2591</v>
      </c>
      <c r="E16" s="39">
        <v>0.2017</v>
      </c>
      <c r="F16" s="39">
        <v>0.1887</v>
      </c>
      <c r="G16" s="37"/>
    </row>
    <row r="17" ht="20.05" customHeight="1">
      <c r="B17" t="s" s="21">
        <v>177</v>
      </c>
      <c r="C17" s="38">
        <v>0.7451</v>
      </c>
      <c r="D17" s="39">
        <v>0.5588</v>
      </c>
      <c r="E17" s="39">
        <v>0.6319</v>
      </c>
      <c r="F17" s="39">
        <v>0.6536999999999999</v>
      </c>
      <c r="G17" s="37"/>
    </row>
    <row r="18" ht="20.05" customHeight="1">
      <c r="B18" t="s" s="21">
        <v>178</v>
      </c>
      <c r="C18" s="38">
        <v>0.1317</v>
      </c>
      <c r="D18" s="39">
        <v>0.182</v>
      </c>
      <c r="E18" s="39">
        <v>0.1664</v>
      </c>
      <c r="F18" s="39">
        <v>0.1576</v>
      </c>
      <c r="G18" s="37"/>
    </row>
    <row r="19" ht="20.05" customHeight="1">
      <c r="B19" t="s" s="21">
        <v>58</v>
      </c>
      <c r="C19" s="38">
        <v>1</v>
      </c>
      <c r="D19" s="39">
        <v>1</v>
      </c>
      <c r="E19" s="39">
        <v>1</v>
      </c>
      <c r="F19" s="39">
        <v>1</v>
      </c>
      <c r="G19" s="37"/>
    </row>
    <row r="20" ht="20.05" customHeight="1">
      <c r="B20" s="24"/>
      <c r="C20" s="41"/>
      <c r="D20" s="37"/>
      <c r="E20" s="37"/>
      <c r="F20" s="37"/>
      <c r="G20" s="37"/>
    </row>
    <row r="21" ht="20.05" customHeight="1">
      <c r="B21" t="s" s="17">
        <v>60</v>
      </c>
      <c r="C21" s="28">
        <v>5</v>
      </c>
      <c r="D21" s="29">
        <v>6</v>
      </c>
      <c r="E21" s="29">
        <v>7</v>
      </c>
      <c r="F21" t="s" s="19">
        <v>53</v>
      </c>
      <c r="G21" s="37"/>
    </row>
    <row r="22" ht="20.05" customHeight="1">
      <c r="B22" t="s" s="21">
        <v>176</v>
      </c>
      <c r="C22" s="38">
        <v>0.1979</v>
      </c>
      <c r="D22" s="39">
        <v>0.166</v>
      </c>
      <c r="E22" s="39">
        <v>0.2539</v>
      </c>
      <c r="F22" s="39">
        <v>0.1887</v>
      </c>
      <c r="G22" s="37"/>
    </row>
    <row r="23" ht="20.05" customHeight="1">
      <c r="B23" t="s" s="21">
        <v>177</v>
      </c>
      <c r="C23" s="38">
        <v>0.6463</v>
      </c>
      <c r="D23" s="39">
        <v>0.6783</v>
      </c>
      <c r="E23" s="39">
        <v>0.5688</v>
      </c>
      <c r="F23" s="39">
        <v>0.6536999999999999</v>
      </c>
      <c r="G23" s="37"/>
    </row>
    <row r="24" ht="20.05" customHeight="1">
      <c r="B24" t="s" s="21">
        <v>178</v>
      </c>
      <c r="C24" s="38">
        <v>0.1558</v>
      </c>
      <c r="D24" s="39">
        <v>0.1557</v>
      </c>
      <c r="E24" s="39">
        <v>0.1773</v>
      </c>
      <c r="F24" s="39">
        <v>0.1576</v>
      </c>
      <c r="G24" s="37"/>
    </row>
    <row r="25" ht="20.05" customHeight="1">
      <c r="B25" t="s" s="21">
        <v>58</v>
      </c>
      <c r="C25" s="38">
        <v>1</v>
      </c>
      <c r="D25" s="39">
        <v>1</v>
      </c>
      <c r="E25" s="39">
        <v>1</v>
      </c>
      <c r="F25" s="39">
        <v>1</v>
      </c>
      <c r="G25" s="37"/>
    </row>
    <row r="26" ht="20.05" customHeight="1">
      <c r="B26" s="24"/>
      <c r="C26" s="41"/>
      <c r="D26" s="37"/>
      <c r="E26" s="37"/>
      <c r="F26" s="37"/>
      <c r="G26" s="37"/>
    </row>
    <row r="27" ht="20.05" customHeight="1">
      <c r="B27" t="s" s="17">
        <v>61</v>
      </c>
      <c r="C27" t="s" s="18">
        <v>62</v>
      </c>
      <c r="D27" t="s" s="19">
        <v>63</v>
      </c>
      <c r="E27" t="s" s="19">
        <v>53</v>
      </c>
      <c r="F27" s="37"/>
      <c r="G27" s="37"/>
    </row>
    <row r="28" ht="20.05" customHeight="1">
      <c r="B28" t="s" s="21">
        <v>176</v>
      </c>
      <c r="C28" s="38">
        <v>0.1929</v>
      </c>
      <c r="D28" s="39">
        <v>0.1844</v>
      </c>
      <c r="E28" s="39">
        <v>0.1887</v>
      </c>
      <c r="F28" s="37"/>
      <c r="G28" s="37"/>
    </row>
    <row r="29" ht="20.05" customHeight="1">
      <c r="B29" t="s" s="21">
        <v>177</v>
      </c>
      <c r="C29" s="38">
        <v>0.6357</v>
      </c>
      <c r="D29" s="39">
        <v>0.6717</v>
      </c>
      <c r="E29" s="39">
        <v>0.6536999999999999</v>
      </c>
      <c r="F29" s="37"/>
      <c r="G29" s="37"/>
    </row>
    <row r="30" ht="20.05" customHeight="1">
      <c r="B30" t="s" s="21">
        <v>178</v>
      </c>
      <c r="C30" s="38">
        <v>0.1714</v>
      </c>
      <c r="D30" s="39">
        <v>0.1439</v>
      </c>
      <c r="E30" s="39">
        <v>0.1576</v>
      </c>
      <c r="F30" s="37"/>
      <c r="G30" s="37"/>
    </row>
    <row r="31" ht="20.05" customHeight="1">
      <c r="B31" t="s" s="21">
        <v>58</v>
      </c>
      <c r="C31" s="38">
        <v>1</v>
      </c>
      <c r="D31" s="39">
        <v>1</v>
      </c>
      <c r="E31" s="39">
        <v>1</v>
      </c>
      <c r="F31" s="37"/>
      <c r="G31" s="37"/>
    </row>
    <row r="32" ht="20.05" customHeight="1">
      <c r="B32" s="24"/>
      <c r="C32" s="41"/>
      <c r="D32" s="37"/>
      <c r="E32" s="37"/>
      <c r="F32" s="37"/>
      <c r="G32" s="37"/>
    </row>
    <row r="33" ht="20.05" customHeight="1">
      <c r="B33" t="s" s="17">
        <v>64</v>
      </c>
      <c r="C33" s="28">
        <v>1</v>
      </c>
      <c r="D33" s="29">
        <v>2</v>
      </c>
      <c r="E33" s="29">
        <v>3</v>
      </c>
      <c r="F33" s="29">
        <v>4</v>
      </c>
      <c r="G33" t="s" s="19">
        <v>53</v>
      </c>
    </row>
    <row r="34" ht="20.05" customHeight="1">
      <c r="B34" t="s" s="21">
        <v>176</v>
      </c>
      <c r="C34" s="38">
        <v>0.2167</v>
      </c>
      <c r="D34" s="39">
        <v>0.2054</v>
      </c>
      <c r="E34" s="39">
        <v>0.1839</v>
      </c>
      <c r="F34" s="39">
        <v>0.1486</v>
      </c>
      <c r="G34" s="39">
        <v>0.1887</v>
      </c>
    </row>
    <row r="35" ht="20.05" customHeight="1">
      <c r="B35" t="s" s="21">
        <v>177</v>
      </c>
      <c r="C35" s="38">
        <v>0.5916</v>
      </c>
      <c r="D35" s="39">
        <v>0.6322</v>
      </c>
      <c r="E35" s="39">
        <v>0.673</v>
      </c>
      <c r="F35" s="39">
        <v>0.7181</v>
      </c>
      <c r="G35" s="39">
        <v>0.6536999999999999</v>
      </c>
    </row>
    <row r="36" ht="20.05" customHeight="1">
      <c r="B36" t="s" s="21">
        <v>178</v>
      </c>
      <c r="C36" s="38">
        <v>0.1917</v>
      </c>
      <c r="D36" s="39">
        <v>0.1625</v>
      </c>
      <c r="E36" s="39">
        <v>0.1431</v>
      </c>
      <c r="F36" s="39">
        <v>0.1333</v>
      </c>
      <c r="G36" s="39">
        <v>0.1576</v>
      </c>
    </row>
    <row r="37" ht="20.05" customHeight="1">
      <c r="B37" t="s" s="21">
        <v>58</v>
      </c>
      <c r="C37" s="38">
        <v>1</v>
      </c>
      <c r="D37" s="39">
        <v>1</v>
      </c>
      <c r="E37" s="39">
        <v>1</v>
      </c>
      <c r="F37" s="39">
        <v>1</v>
      </c>
      <c r="G37" s="39">
        <v>1</v>
      </c>
    </row>
    <row r="38" ht="20.05" customHeight="1">
      <c r="B38" s="24"/>
      <c r="C38" s="41"/>
      <c r="D38" s="37"/>
      <c r="E38" s="37"/>
      <c r="F38" s="37"/>
      <c r="G38" s="37"/>
    </row>
    <row r="39" ht="20.05" customHeight="1">
      <c r="B39" t="s" s="17">
        <v>65</v>
      </c>
      <c r="C39" t="s" s="18">
        <v>24</v>
      </c>
      <c r="D39" t="s" s="19">
        <v>27</v>
      </c>
      <c r="E39" t="s" s="19">
        <v>30</v>
      </c>
      <c r="F39" t="s" s="19">
        <v>33</v>
      </c>
      <c r="G39" t="s" s="19">
        <v>53</v>
      </c>
    </row>
    <row r="40" ht="20.05" customHeight="1">
      <c r="B40" t="s" s="21">
        <v>176</v>
      </c>
      <c r="C40" s="38">
        <v>0.1692</v>
      </c>
      <c r="D40" s="39">
        <v>0.2199</v>
      </c>
      <c r="E40" s="39">
        <v>0.2429</v>
      </c>
      <c r="F40" s="39">
        <v>0.2081</v>
      </c>
      <c r="G40" s="39">
        <v>0.1887</v>
      </c>
    </row>
    <row r="41" ht="20.05" customHeight="1">
      <c r="B41" t="s" s="21">
        <v>177</v>
      </c>
      <c r="C41" s="38">
        <v>0.6788</v>
      </c>
      <c r="D41" s="39">
        <v>0.6381</v>
      </c>
      <c r="E41" s="39">
        <v>0.6008</v>
      </c>
      <c r="F41" s="39">
        <v>0.5983000000000001</v>
      </c>
      <c r="G41" s="39">
        <v>0.6542</v>
      </c>
    </row>
    <row r="42" ht="20.05" customHeight="1">
      <c r="B42" t="s" s="21">
        <v>178</v>
      </c>
      <c r="C42" s="38">
        <v>0.152</v>
      </c>
      <c r="D42" s="39">
        <v>0.142</v>
      </c>
      <c r="E42" s="39">
        <v>0.1563</v>
      </c>
      <c r="F42" s="39">
        <v>0.1936</v>
      </c>
      <c r="G42" s="39">
        <v>0.1572</v>
      </c>
    </row>
    <row r="43" ht="20.05" customHeight="1">
      <c r="B43" t="s" s="21">
        <v>58</v>
      </c>
      <c r="C43" s="38">
        <v>1</v>
      </c>
      <c r="D43" s="39">
        <v>1</v>
      </c>
      <c r="E43" s="39">
        <v>1</v>
      </c>
      <c r="F43" s="39">
        <v>1</v>
      </c>
      <c r="G43" s="39">
        <v>1</v>
      </c>
    </row>
    <row r="44" ht="20.05" customHeight="1">
      <c r="B44" s="24"/>
      <c r="C44" s="41"/>
      <c r="D44" s="37"/>
      <c r="E44" s="37"/>
      <c r="F44" s="37"/>
      <c r="G44" s="37"/>
    </row>
    <row r="45" ht="20.05" customHeight="1">
      <c r="B45" t="s" s="17">
        <v>66</v>
      </c>
      <c r="C45" t="s" s="18">
        <v>37</v>
      </c>
      <c r="D45" t="s" s="19">
        <v>40</v>
      </c>
      <c r="E45" t="s" s="19">
        <v>43</v>
      </c>
      <c r="F45" t="s" s="19">
        <v>46</v>
      </c>
      <c r="G45" t="s" s="19">
        <v>53</v>
      </c>
    </row>
    <row r="46" ht="20.05" customHeight="1">
      <c r="B46" t="s" s="21">
        <v>176</v>
      </c>
      <c r="C46" s="38">
        <v>0.188</v>
      </c>
      <c r="D46" s="39">
        <v>0.1668</v>
      </c>
      <c r="E46" s="39">
        <v>0.133</v>
      </c>
      <c r="F46" s="39">
        <v>0.2294</v>
      </c>
      <c r="G46" s="39">
        <v>0.1887</v>
      </c>
    </row>
    <row r="47" ht="20.05" customHeight="1">
      <c r="B47" t="s" s="21">
        <v>177</v>
      </c>
      <c r="C47" s="38">
        <v>0.661</v>
      </c>
      <c r="D47" s="39">
        <v>0.6367</v>
      </c>
      <c r="E47" s="39">
        <v>0.702</v>
      </c>
      <c r="F47" s="39">
        <v>0.5825</v>
      </c>
      <c r="G47" s="39">
        <v>0.6536999999999999</v>
      </c>
    </row>
    <row r="48" ht="20.05" customHeight="1">
      <c r="B48" t="s" s="21">
        <v>178</v>
      </c>
      <c r="C48" s="38">
        <v>0.151</v>
      </c>
      <c r="D48" s="39">
        <v>0.1965</v>
      </c>
      <c r="E48" s="39">
        <v>0.165</v>
      </c>
      <c r="F48" s="39">
        <v>0.1881</v>
      </c>
      <c r="G48" s="39">
        <v>0.1576</v>
      </c>
    </row>
    <row r="49" ht="20.05" customHeight="1">
      <c r="B49" t="s" s="21">
        <v>58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4.72656" style="87" customWidth="1"/>
    <col min="2" max="2" width="62.1172" style="87" customWidth="1"/>
    <col min="3" max="7" width="14.8516" style="87" customWidth="1"/>
    <col min="8" max="256" width="8.35156" style="87" customWidth="1"/>
  </cols>
  <sheetData>
    <row r="1" ht="47.65" customHeight="1">
      <c r="B1" t="s" s="2">
        <v>180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176</v>
      </c>
      <c r="C3" s="38">
        <v>0.271</v>
      </c>
      <c r="D3" s="39">
        <v>0.2288</v>
      </c>
      <c r="E3" s="39">
        <v>0.2482</v>
      </c>
      <c r="F3" s="37"/>
      <c r="G3" s="37"/>
    </row>
    <row r="4" ht="20.05" customHeight="1">
      <c r="B4" t="s" s="21">
        <v>177</v>
      </c>
      <c r="C4" s="38">
        <v>0.627</v>
      </c>
      <c r="D4" s="39">
        <v>0.613</v>
      </c>
      <c r="E4" s="39">
        <v>0.6195000000000001</v>
      </c>
      <c r="F4" s="37"/>
      <c r="G4" s="37"/>
    </row>
    <row r="5" ht="20.05" customHeight="1">
      <c r="B5" t="s" s="21">
        <v>178</v>
      </c>
      <c r="C5" s="38">
        <v>0.1019</v>
      </c>
      <c r="D5" s="39">
        <v>0.1582</v>
      </c>
      <c r="E5" s="39">
        <v>0.1323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24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176</v>
      </c>
      <c r="C9" s="38">
        <v>0.2523</v>
      </c>
      <c r="D9" s="39">
        <v>0.2246</v>
      </c>
      <c r="E9" s="39">
        <v>0.3035</v>
      </c>
      <c r="F9" s="39">
        <v>0.2482</v>
      </c>
      <c r="G9" s="37"/>
    </row>
    <row r="10" ht="20.05" customHeight="1">
      <c r="B10" t="s" s="21">
        <v>177</v>
      </c>
      <c r="C10" s="38">
        <v>0.5814</v>
      </c>
      <c r="D10" s="39">
        <v>0.6823</v>
      </c>
      <c r="E10" s="39">
        <v>0.5722</v>
      </c>
      <c r="F10" s="39">
        <v>0.6195000000000001</v>
      </c>
      <c r="G10" s="37"/>
    </row>
    <row r="11" ht="20.05" customHeight="1">
      <c r="B11" t="s" s="21">
        <v>178</v>
      </c>
      <c r="C11" s="38">
        <v>0.1662</v>
      </c>
      <c r="D11" s="39">
        <v>0.093</v>
      </c>
      <c r="E11" s="39">
        <v>0.1243</v>
      </c>
      <c r="F11" s="39">
        <v>0.1323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24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176</v>
      </c>
      <c r="C15" s="38">
        <v>0.1674</v>
      </c>
      <c r="D15" s="39">
        <v>0.3461</v>
      </c>
      <c r="E15" s="39">
        <v>0.253</v>
      </c>
      <c r="F15" s="39">
        <v>0.2482</v>
      </c>
      <c r="G15" s="37"/>
    </row>
    <row r="16" ht="20.05" customHeight="1">
      <c r="B16" t="s" s="21">
        <v>177</v>
      </c>
      <c r="C16" s="38">
        <v>0.7561</v>
      </c>
      <c r="D16" s="39">
        <v>0.471</v>
      </c>
      <c r="E16" s="39">
        <v>0.5937</v>
      </c>
      <c r="F16" s="39">
        <v>0.6195000000000001</v>
      </c>
      <c r="G16" s="37"/>
    </row>
    <row r="17" ht="20.05" customHeight="1">
      <c r="B17" t="s" s="21">
        <v>178</v>
      </c>
      <c r="C17" s="38">
        <v>0.0765</v>
      </c>
      <c r="D17" s="39">
        <v>0.1829</v>
      </c>
      <c r="E17" s="39">
        <v>0.1533</v>
      </c>
      <c r="F17" s="39">
        <v>0.1323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24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176</v>
      </c>
      <c r="C21" s="38">
        <v>0.2454</v>
      </c>
      <c r="D21" s="39">
        <v>0.229</v>
      </c>
      <c r="E21" s="39">
        <v>0.3597</v>
      </c>
      <c r="F21" s="39">
        <v>0.2482</v>
      </c>
      <c r="G21" s="37"/>
    </row>
    <row r="22" ht="20.05" customHeight="1">
      <c r="B22" t="s" s="21">
        <v>177</v>
      </c>
      <c r="C22" s="38">
        <v>0.6148</v>
      </c>
      <c r="D22" s="39">
        <v>0.6544</v>
      </c>
      <c r="E22" s="39">
        <v>0.4678</v>
      </c>
      <c r="F22" s="39">
        <v>0.6195000000000001</v>
      </c>
      <c r="G22" s="37"/>
    </row>
    <row r="23" ht="20.05" customHeight="1">
      <c r="B23" t="s" s="21">
        <v>178</v>
      </c>
      <c r="C23" s="38">
        <v>0.1398</v>
      </c>
      <c r="D23" s="39">
        <v>0.1166</v>
      </c>
      <c r="E23" s="39">
        <v>0.1725</v>
      </c>
      <c r="F23" s="39">
        <v>0.1323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24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176</v>
      </c>
      <c r="C27" s="38">
        <v>0.2624</v>
      </c>
      <c r="D27" s="39">
        <v>0.234</v>
      </c>
      <c r="E27" s="39">
        <v>0.2482</v>
      </c>
      <c r="F27" s="37"/>
      <c r="G27" s="37"/>
    </row>
    <row r="28" ht="20.05" customHeight="1">
      <c r="B28" t="s" s="21">
        <v>177</v>
      </c>
      <c r="C28" s="38">
        <v>0.6002999999999999</v>
      </c>
      <c r="D28" s="39">
        <v>0.6385999999999999</v>
      </c>
      <c r="E28" s="39">
        <v>0.6195000000000001</v>
      </c>
      <c r="F28" s="37"/>
      <c r="G28" s="37"/>
    </row>
    <row r="29" ht="20.05" customHeight="1">
      <c r="B29" t="s" s="21">
        <v>178</v>
      </c>
      <c r="C29" s="38">
        <v>0.1372</v>
      </c>
      <c r="D29" s="39">
        <v>0.1275</v>
      </c>
      <c r="E29" s="39">
        <v>0.1323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24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176</v>
      </c>
      <c r="C33" s="38">
        <v>0.2926</v>
      </c>
      <c r="D33" s="39">
        <v>0.263</v>
      </c>
      <c r="E33" s="39">
        <v>0.2253</v>
      </c>
      <c r="F33" s="39">
        <v>0.2118</v>
      </c>
      <c r="G33" s="39">
        <v>0.2482</v>
      </c>
    </row>
    <row r="34" ht="20.05" customHeight="1">
      <c r="B34" t="s" s="21">
        <v>177</v>
      </c>
      <c r="C34" s="38">
        <v>0.5444</v>
      </c>
      <c r="D34" s="39">
        <v>0.5891</v>
      </c>
      <c r="E34" s="39">
        <v>0.6621</v>
      </c>
      <c r="F34" s="39">
        <v>0.6824</v>
      </c>
      <c r="G34" s="39">
        <v>0.6195000000000001</v>
      </c>
    </row>
    <row r="35" ht="20.05" customHeight="1">
      <c r="B35" t="s" s="21">
        <v>178</v>
      </c>
      <c r="C35" s="38">
        <v>0.163</v>
      </c>
      <c r="D35" s="39">
        <v>0.1479</v>
      </c>
      <c r="E35" s="39">
        <v>0.1127</v>
      </c>
      <c r="F35" s="39">
        <v>0.1058</v>
      </c>
      <c r="G35" s="39">
        <v>0.1323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176</v>
      </c>
      <c r="C39" s="38">
        <v>0.2378</v>
      </c>
      <c r="D39" s="39">
        <v>0.2551</v>
      </c>
      <c r="E39" s="39">
        <v>0.2559</v>
      </c>
      <c r="F39" s="39">
        <v>0.2768</v>
      </c>
      <c r="G39" s="39">
        <v>0.2484</v>
      </c>
    </row>
    <row r="40" ht="20.05" customHeight="1">
      <c r="B40" t="s" s="21">
        <v>177</v>
      </c>
      <c r="C40" s="38">
        <v>0.6504</v>
      </c>
      <c r="D40" s="39">
        <v>0.6031</v>
      </c>
      <c r="E40" s="39">
        <v>0.6183</v>
      </c>
      <c r="F40" s="39">
        <v>0.5286999999999999</v>
      </c>
      <c r="G40" s="39">
        <v>0.6197</v>
      </c>
    </row>
    <row r="41" ht="20.05" customHeight="1">
      <c r="B41" t="s" s="21">
        <v>178</v>
      </c>
      <c r="C41" s="38">
        <v>0.1117</v>
      </c>
      <c r="D41" s="39">
        <v>0.1418</v>
      </c>
      <c r="E41" s="39">
        <v>0.1259</v>
      </c>
      <c r="F41" s="39">
        <v>0.1945</v>
      </c>
      <c r="G41" s="39">
        <v>0.1318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24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176</v>
      </c>
      <c r="C45" s="38">
        <v>0.2469</v>
      </c>
      <c r="D45" s="39">
        <v>0.2537</v>
      </c>
      <c r="E45" s="39">
        <v>0.2064</v>
      </c>
      <c r="F45" s="39">
        <v>0.2703</v>
      </c>
      <c r="G45" s="39">
        <v>0.2482</v>
      </c>
    </row>
    <row r="46" ht="20.05" customHeight="1">
      <c r="B46" t="s" s="21">
        <v>177</v>
      </c>
      <c r="C46" s="38">
        <v>0.6337</v>
      </c>
      <c r="D46" s="39">
        <v>0.5909</v>
      </c>
      <c r="E46" s="39">
        <v>0.6279</v>
      </c>
      <c r="F46" s="39">
        <v>0.5054</v>
      </c>
      <c r="G46" s="39">
        <v>0.6195000000000001</v>
      </c>
    </row>
    <row r="47" ht="20.05" customHeight="1">
      <c r="B47" t="s" s="21">
        <v>178</v>
      </c>
      <c r="C47" s="38">
        <v>0.1194</v>
      </c>
      <c r="D47" s="39">
        <v>0.1554</v>
      </c>
      <c r="E47" s="39">
        <v>0.1658</v>
      </c>
      <c r="F47" s="39">
        <v>0.2243</v>
      </c>
      <c r="G47" s="39">
        <v>0.1323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48"/>
  <sheetViews>
    <sheetView workbookViewId="0" showGridLines="0" defaultGridColor="1"/>
  </sheetViews>
  <sheetFormatPr defaultColWidth="8.33333" defaultRowHeight="19.9" customHeight="1" outlineLevelRow="0" outlineLevelCol="0"/>
  <cols>
    <col min="1" max="1" width="63.4688" style="88" customWidth="1"/>
    <col min="2" max="6" width="14.8516" style="88" customWidth="1"/>
    <col min="7" max="256" width="8.35156" style="88" customWidth="1"/>
  </cols>
  <sheetData>
    <row r="1" ht="47.65" customHeight="1">
      <c r="A1" t="s" s="2">
        <v>181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176</v>
      </c>
      <c r="B3" s="38">
        <v>0.5407</v>
      </c>
      <c r="C3" s="39">
        <v>0.5391</v>
      </c>
      <c r="D3" s="39">
        <v>0.5397999999999999</v>
      </c>
      <c r="E3" s="37"/>
      <c r="F3" s="37"/>
    </row>
    <row r="4" ht="20.05" customHeight="1">
      <c r="A4" t="s" s="21">
        <v>177</v>
      </c>
      <c r="B4" s="38">
        <v>0.3449</v>
      </c>
      <c r="C4" s="39">
        <v>0.292</v>
      </c>
      <c r="D4" s="39">
        <v>0.3163</v>
      </c>
      <c r="E4" s="37"/>
      <c r="F4" s="37"/>
    </row>
    <row r="5" ht="20.05" customHeight="1">
      <c r="A5" t="s" s="21">
        <v>178</v>
      </c>
      <c r="B5" s="38">
        <v>0.1144</v>
      </c>
      <c r="C5" s="39">
        <v>0.1689</v>
      </c>
      <c r="D5" s="39">
        <v>0.1439</v>
      </c>
      <c r="E5" s="37"/>
      <c r="F5" s="37"/>
    </row>
    <row r="6" ht="20.05" customHeight="1">
      <c r="A6" t="s" s="21">
        <v>58</v>
      </c>
      <c r="B6" s="38">
        <v>1</v>
      </c>
      <c r="C6" s="39">
        <v>1</v>
      </c>
      <c r="D6" s="39">
        <v>1</v>
      </c>
      <c r="E6" s="37"/>
      <c r="F6" s="37"/>
    </row>
    <row r="7" ht="20.05" customHeight="1">
      <c r="A7" s="24"/>
      <c r="B7" s="41"/>
      <c r="C7" s="37"/>
      <c r="D7" s="37"/>
      <c r="E7" s="37"/>
      <c r="F7" s="37"/>
    </row>
    <row r="8" ht="20.05" customHeight="1">
      <c r="A8" t="s" s="17">
        <v>3</v>
      </c>
      <c r="B8" t="s" s="18">
        <v>4</v>
      </c>
      <c r="C8" t="s" s="19">
        <v>7</v>
      </c>
      <c r="D8" t="s" s="19">
        <v>10</v>
      </c>
      <c r="E8" t="s" s="19">
        <v>53</v>
      </c>
      <c r="F8" s="37"/>
    </row>
    <row r="9" ht="20.05" customHeight="1">
      <c r="A9" t="s" s="21">
        <v>176</v>
      </c>
      <c r="B9" s="38">
        <v>0.5213</v>
      </c>
      <c r="C9" s="39">
        <v>0.5785</v>
      </c>
      <c r="D9" s="39">
        <v>0.4925</v>
      </c>
      <c r="E9" s="39">
        <v>0.5397999999999999</v>
      </c>
      <c r="F9" s="37"/>
    </row>
    <row r="10" ht="20.05" customHeight="1">
      <c r="A10" t="s" s="21">
        <v>177</v>
      </c>
      <c r="B10" s="38">
        <v>0.2952</v>
      </c>
      <c r="C10" s="39">
        <v>0.3197</v>
      </c>
      <c r="D10" s="39">
        <v>0.3847</v>
      </c>
      <c r="E10" s="39">
        <v>0.3163</v>
      </c>
      <c r="F10" s="37"/>
    </row>
    <row r="11" ht="20.05" customHeight="1">
      <c r="A11" t="s" s="21">
        <v>178</v>
      </c>
      <c r="B11" s="38">
        <v>0.1834</v>
      </c>
      <c r="C11" s="39">
        <v>0.1018</v>
      </c>
      <c r="D11" s="39">
        <v>0.1228</v>
      </c>
      <c r="E11" s="39">
        <v>0.1439</v>
      </c>
      <c r="F11" s="37"/>
    </row>
    <row r="12" ht="20.05" customHeight="1">
      <c r="A12" t="s" s="21">
        <v>58</v>
      </c>
      <c r="B12" s="38">
        <v>1</v>
      </c>
      <c r="C12" s="39">
        <v>1</v>
      </c>
      <c r="D12" s="39">
        <v>1</v>
      </c>
      <c r="E12" s="39">
        <v>1</v>
      </c>
      <c r="F12" s="37"/>
    </row>
    <row r="13" ht="20.05" customHeight="1">
      <c r="A13" s="24"/>
      <c r="B13" s="41"/>
      <c r="C13" s="37"/>
      <c r="D13" s="37"/>
      <c r="E13" s="37"/>
      <c r="F13" s="37"/>
    </row>
    <row r="14" ht="20.05" customHeight="1">
      <c r="A14" t="s" s="17">
        <v>59</v>
      </c>
      <c r="B14" t="s" s="18">
        <v>14</v>
      </c>
      <c r="C14" t="s" s="19">
        <v>17</v>
      </c>
      <c r="D14" t="s" s="19">
        <v>20</v>
      </c>
      <c r="E14" t="s" s="19">
        <v>53</v>
      </c>
      <c r="F14" s="37"/>
    </row>
    <row r="15" ht="20.05" customHeight="1">
      <c r="A15" t="s" s="21">
        <v>176</v>
      </c>
      <c r="B15" s="38">
        <v>0.6664</v>
      </c>
      <c r="C15" s="39">
        <v>0.4195</v>
      </c>
      <c r="D15" s="39">
        <v>0.4981</v>
      </c>
      <c r="E15" s="39">
        <v>0.5397999999999999</v>
      </c>
      <c r="F15" s="37"/>
    </row>
    <row r="16" ht="20.05" customHeight="1">
      <c r="A16" t="s" s="21">
        <v>177</v>
      </c>
      <c r="B16" s="38">
        <v>0.2511</v>
      </c>
      <c r="C16" s="39">
        <v>0.3747</v>
      </c>
      <c r="D16" s="39">
        <v>0.3416</v>
      </c>
      <c r="E16" s="39">
        <v>0.3163</v>
      </c>
      <c r="F16" s="37"/>
    </row>
    <row r="17" ht="20.05" customHeight="1">
      <c r="A17" t="s" s="21">
        <v>178</v>
      </c>
      <c r="B17" s="38">
        <v>0.0825</v>
      </c>
      <c r="C17" s="39">
        <v>0.2058</v>
      </c>
      <c r="D17" s="39">
        <v>0.1603</v>
      </c>
      <c r="E17" s="39">
        <v>0.1439</v>
      </c>
      <c r="F17" s="37"/>
    </row>
    <row r="18" ht="20.05" customHeight="1">
      <c r="A18" t="s" s="21">
        <v>58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24"/>
      <c r="B19" s="41"/>
      <c r="C19" s="37"/>
      <c r="D19" s="37"/>
      <c r="E19" s="37"/>
      <c r="F19" s="37"/>
    </row>
    <row r="20" ht="20.05" customHeight="1">
      <c r="A20" t="s" s="17">
        <v>60</v>
      </c>
      <c r="B20" s="28">
        <v>5</v>
      </c>
      <c r="C20" s="29">
        <v>6</v>
      </c>
      <c r="D20" s="29">
        <v>7</v>
      </c>
      <c r="E20" t="s" s="19">
        <v>53</v>
      </c>
      <c r="F20" s="37"/>
    </row>
    <row r="21" ht="20.05" customHeight="1">
      <c r="A21" t="s" s="21">
        <v>176</v>
      </c>
      <c r="B21" s="38">
        <v>0.5528</v>
      </c>
      <c r="C21" s="39">
        <v>0.5507</v>
      </c>
      <c r="D21" s="39">
        <v>0.416</v>
      </c>
      <c r="E21" s="39">
        <v>0.5397999999999999</v>
      </c>
      <c r="F21" s="37"/>
    </row>
    <row r="22" ht="20.05" customHeight="1">
      <c r="A22" t="s" s="21">
        <v>177</v>
      </c>
      <c r="B22" s="38">
        <v>0.301</v>
      </c>
      <c r="C22" s="39">
        <v>0.3216</v>
      </c>
      <c r="D22" s="39">
        <v>0.3708</v>
      </c>
      <c r="E22" s="39">
        <v>0.3163</v>
      </c>
      <c r="F22" s="37"/>
    </row>
    <row r="23" ht="20.05" customHeight="1">
      <c r="A23" t="s" s="21">
        <v>178</v>
      </c>
      <c r="B23" s="38">
        <v>0.1462</v>
      </c>
      <c r="C23" s="39">
        <v>0.1277</v>
      </c>
      <c r="D23" s="39">
        <v>0.2133</v>
      </c>
      <c r="E23" s="39">
        <v>0.1439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t="s" s="17">
        <v>61</v>
      </c>
      <c r="B26" t="s" s="18">
        <v>62</v>
      </c>
      <c r="C26" t="s" s="19">
        <v>63</v>
      </c>
      <c r="D26" t="s" s="19">
        <v>53</v>
      </c>
      <c r="E26" s="37"/>
      <c r="F26" s="37"/>
    </row>
    <row r="27" ht="20.05" customHeight="1">
      <c r="A27" t="s" s="21">
        <v>176</v>
      </c>
      <c r="B27" s="38">
        <v>0.4937</v>
      </c>
      <c r="C27" s="39">
        <v>0.5859</v>
      </c>
      <c r="D27" s="39">
        <v>0.5397999999999999</v>
      </c>
      <c r="E27" s="37"/>
      <c r="F27" s="37"/>
    </row>
    <row r="28" ht="20.05" customHeight="1">
      <c r="A28" t="s" s="21">
        <v>177</v>
      </c>
      <c r="B28" s="38">
        <v>0.3414</v>
      </c>
      <c r="C28" s="39">
        <v>0.2912</v>
      </c>
      <c r="D28" s="39">
        <v>0.3163</v>
      </c>
      <c r="E28" s="37"/>
      <c r="F28" s="37"/>
    </row>
    <row r="29" ht="20.05" customHeight="1">
      <c r="A29" t="s" s="21">
        <v>178</v>
      </c>
      <c r="B29" s="38">
        <v>0.1648</v>
      </c>
      <c r="C29" s="39">
        <v>0.1229</v>
      </c>
      <c r="D29" s="39">
        <v>0.1439</v>
      </c>
      <c r="E29" s="37"/>
      <c r="F29" s="37"/>
    </row>
    <row r="30" ht="20.05" customHeight="1">
      <c r="A30" t="s" s="21">
        <v>58</v>
      </c>
      <c r="B30" s="38">
        <v>1</v>
      </c>
      <c r="C30" s="39">
        <v>1</v>
      </c>
      <c r="D30" s="39">
        <v>1</v>
      </c>
      <c r="E30" s="37"/>
      <c r="F30" s="37"/>
    </row>
    <row r="31" ht="20.05" customHeight="1">
      <c r="A31" s="24"/>
      <c r="B31" s="41"/>
      <c r="C31" s="37"/>
      <c r="D31" s="37"/>
      <c r="E31" s="37"/>
      <c r="F31" s="37"/>
    </row>
    <row r="32" ht="20.05" customHeight="1">
      <c r="A32" t="s" s="17">
        <v>64</v>
      </c>
      <c r="B32" s="28">
        <v>1</v>
      </c>
      <c r="C32" s="29">
        <v>2</v>
      </c>
      <c r="D32" s="29">
        <v>3</v>
      </c>
      <c r="E32" s="29">
        <v>4</v>
      </c>
      <c r="F32" t="s" s="19">
        <v>53</v>
      </c>
    </row>
    <row r="33" ht="20.05" customHeight="1">
      <c r="A33" t="s" s="21">
        <v>176</v>
      </c>
      <c r="B33" s="38">
        <v>0.4748</v>
      </c>
      <c r="C33" s="39">
        <v>0.5182</v>
      </c>
      <c r="D33" s="39">
        <v>0.5606</v>
      </c>
      <c r="E33" s="39">
        <v>0.6057</v>
      </c>
      <c r="F33" s="39">
        <v>0.5397999999999999</v>
      </c>
    </row>
    <row r="34" ht="20.05" customHeight="1">
      <c r="A34" t="s" s="21">
        <v>177</v>
      </c>
      <c r="B34" s="38">
        <v>0.3422</v>
      </c>
      <c r="C34" s="39">
        <v>0.3315</v>
      </c>
      <c r="D34" s="39">
        <v>0.3156</v>
      </c>
      <c r="E34" s="39">
        <v>0.2759</v>
      </c>
      <c r="F34" s="39">
        <v>0.3163</v>
      </c>
    </row>
    <row r="35" ht="20.05" customHeight="1">
      <c r="A35" t="s" s="21">
        <v>178</v>
      </c>
      <c r="B35" s="38">
        <v>0.1829</v>
      </c>
      <c r="C35" s="39">
        <v>0.1503</v>
      </c>
      <c r="D35" s="39">
        <v>0.1238</v>
      </c>
      <c r="E35" s="39">
        <v>0.1184</v>
      </c>
      <c r="F35" s="39">
        <v>0.1439</v>
      </c>
    </row>
    <row r="36" ht="20.05" customHeight="1">
      <c r="A36" t="s" s="21">
        <v>58</v>
      </c>
      <c r="B36" s="38">
        <v>1</v>
      </c>
      <c r="C36" s="39">
        <v>1</v>
      </c>
      <c r="D36" s="39">
        <v>1</v>
      </c>
      <c r="E36" s="39">
        <v>1</v>
      </c>
      <c r="F36" s="39">
        <v>1</v>
      </c>
    </row>
    <row r="37" ht="20.05" customHeight="1">
      <c r="A37" s="24"/>
      <c r="B37" s="41"/>
      <c r="C37" s="37"/>
      <c r="D37" s="37"/>
      <c r="E37" s="37"/>
      <c r="F37" s="37"/>
    </row>
    <row r="38" ht="20.05" customHeight="1">
      <c r="A38" t="s" s="17">
        <v>65</v>
      </c>
      <c r="B38" t="s" s="18">
        <v>24</v>
      </c>
      <c r="C38" t="s" s="19">
        <v>27</v>
      </c>
      <c r="D38" t="s" s="19">
        <v>30</v>
      </c>
      <c r="E38" t="s" s="19">
        <v>33</v>
      </c>
      <c r="F38" t="s" s="19">
        <v>53</v>
      </c>
    </row>
    <row r="39" ht="20.05" customHeight="1">
      <c r="A39" t="s" s="21">
        <v>176</v>
      </c>
      <c r="B39" s="38">
        <v>0.5787</v>
      </c>
      <c r="C39" s="39">
        <v>0.5256999999999999</v>
      </c>
      <c r="D39" s="39">
        <v>0.5336</v>
      </c>
      <c r="E39" s="39">
        <v>0.4196</v>
      </c>
      <c r="F39" s="39">
        <v>0.5402</v>
      </c>
    </row>
    <row r="40" ht="20.05" customHeight="1">
      <c r="A40" t="s" s="21">
        <v>177</v>
      </c>
      <c r="B40" s="38">
        <v>0.2949</v>
      </c>
      <c r="C40" s="39">
        <v>0.3325</v>
      </c>
      <c r="D40" s="39">
        <v>0.312</v>
      </c>
      <c r="E40" s="39">
        <v>0.3767</v>
      </c>
      <c r="F40" s="39">
        <v>0.3165</v>
      </c>
    </row>
    <row r="41" ht="20.05" customHeight="1">
      <c r="A41" t="s" s="21">
        <v>178</v>
      </c>
      <c r="B41" s="38">
        <v>0.1263</v>
      </c>
      <c r="C41" s="39">
        <v>0.1419</v>
      </c>
      <c r="D41" s="39">
        <v>0.1544</v>
      </c>
      <c r="E41" s="39">
        <v>0.2037</v>
      </c>
      <c r="F41" s="39">
        <v>0.1434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24"/>
      <c r="B43" s="41"/>
      <c r="C43" s="37"/>
      <c r="D43" s="37"/>
      <c r="E43" s="37"/>
      <c r="F43" s="37"/>
    </row>
    <row r="44" ht="20.05" customHeight="1">
      <c r="A44" t="s" s="17">
        <v>66</v>
      </c>
      <c r="B44" t="s" s="18">
        <v>37</v>
      </c>
      <c r="C44" t="s" s="19">
        <v>40</v>
      </c>
      <c r="D44" t="s" s="19">
        <v>43</v>
      </c>
      <c r="E44" t="s" s="19">
        <v>46</v>
      </c>
      <c r="F44" t="s" s="19">
        <v>53</v>
      </c>
    </row>
    <row r="45" ht="20.05" customHeight="1">
      <c r="A45" t="s" s="21">
        <v>176</v>
      </c>
      <c r="B45" s="38">
        <v>0.5548999999999999</v>
      </c>
      <c r="C45" s="39">
        <v>0.5269</v>
      </c>
      <c r="D45" s="39">
        <v>0.5588</v>
      </c>
      <c r="E45" s="39">
        <v>0.4026</v>
      </c>
      <c r="F45" s="39">
        <v>0.5397999999999999</v>
      </c>
    </row>
    <row r="46" ht="20.05" customHeight="1">
      <c r="A46" t="s" s="21">
        <v>177</v>
      </c>
      <c r="B46" s="38">
        <v>0.3139</v>
      </c>
      <c r="C46" s="39">
        <v>0.2873</v>
      </c>
      <c r="D46" s="39">
        <v>0.304</v>
      </c>
      <c r="E46" s="39">
        <v>0.3651</v>
      </c>
      <c r="F46" s="39">
        <v>0.3163</v>
      </c>
    </row>
    <row r="47" ht="20.05" customHeight="1">
      <c r="A47" t="s" s="21">
        <v>178</v>
      </c>
      <c r="B47" s="38">
        <v>0.1312</v>
      </c>
      <c r="C47" s="39">
        <v>0.1857</v>
      </c>
      <c r="D47" s="39">
        <v>0.1373</v>
      </c>
      <c r="E47" s="39">
        <v>0.2323</v>
      </c>
      <c r="F47" s="39">
        <v>0.1439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7.61719" style="89" customWidth="1"/>
    <col min="2" max="2" width="62.1172" style="89" customWidth="1"/>
    <col min="3" max="7" width="14.8516" style="89" customWidth="1"/>
    <col min="8" max="256" width="8.35156" style="89" customWidth="1"/>
  </cols>
  <sheetData>
    <row r="1" ht="47.65" customHeight="1">
      <c r="B1" t="s" s="2">
        <v>182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176</v>
      </c>
      <c r="C3" s="38">
        <v>0.5483</v>
      </c>
      <c r="D3" s="39">
        <v>0.5617</v>
      </c>
      <c r="E3" s="39">
        <v>0.5555</v>
      </c>
      <c r="F3" s="37"/>
      <c r="G3" s="37"/>
    </row>
    <row r="4" ht="20.05" customHeight="1">
      <c r="B4" t="s" s="21">
        <v>177</v>
      </c>
      <c r="C4" s="38">
        <v>0.3172</v>
      </c>
      <c r="D4" s="39">
        <v>0.2553</v>
      </c>
      <c r="E4" s="39">
        <v>0.2838</v>
      </c>
      <c r="F4" s="37"/>
      <c r="G4" s="37"/>
    </row>
    <row r="5" ht="20.05" customHeight="1">
      <c r="B5" t="s" s="21">
        <v>178</v>
      </c>
      <c r="C5" s="38">
        <v>0.1346</v>
      </c>
      <c r="D5" s="39">
        <v>0.183</v>
      </c>
      <c r="E5" s="39">
        <v>0.1607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24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176</v>
      </c>
      <c r="C9" s="38">
        <v>0.5551</v>
      </c>
      <c r="D9" s="39">
        <v>0.5581</v>
      </c>
      <c r="E9" s="39">
        <v>0.5494</v>
      </c>
      <c r="F9" s="39">
        <v>0.5555</v>
      </c>
      <c r="G9" s="37"/>
    </row>
    <row r="10" ht="20.05" customHeight="1">
      <c r="B10" t="s" s="21">
        <v>177</v>
      </c>
      <c r="C10" s="38">
        <v>0.2517</v>
      </c>
      <c r="D10" s="39">
        <v>0.3085</v>
      </c>
      <c r="E10" s="39">
        <v>0.3287</v>
      </c>
      <c r="F10" s="39">
        <v>0.2838</v>
      </c>
      <c r="G10" s="37"/>
    </row>
    <row r="11" ht="20.05" customHeight="1">
      <c r="B11" t="s" s="21">
        <v>178</v>
      </c>
      <c r="C11" s="38">
        <v>0.1932</v>
      </c>
      <c r="D11" s="39">
        <v>0.1334</v>
      </c>
      <c r="E11" s="39">
        <v>0.1218</v>
      </c>
      <c r="F11" s="39">
        <v>0.1607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24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176</v>
      </c>
      <c r="C15" s="38">
        <v>0.5635</v>
      </c>
      <c r="D15" s="39">
        <v>0.4774</v>
      </c>
      <c r="E15" s="39">
        <v>0.6258</v>
      </c>
      <c r="F15" s="39">
        <v>0.5555</v>
      </c>
      <c r="G15" s="37"/>
    </row>
    <row r="16" ht="20.05" customHeight="1">
      <c r="B16" t="s" s="21">
        <v>177</v>
      </c>
      <c r="C16" s="38">
        <v>0.3055</v>
      </c>
      <c r="D16" s="39">
        <v>0.3004</v>
      </c>
      <c r="E16" s="39">
        <v>0.238</v>
      </c>
      <c r="F16" s="39">
        <v>0.2838</v>
      </c>
      <c r="G16" s="37"/>
    </row>
    <row r="17" ht="20.05" customHeight="1">
      <c r="B17" t="s" s="21">
        <v>178</v>
      </c>
      <c r="C17" s="38">
        <v>0.131</v>
      </c>
      <c r="D17" s="39">
        <v>0.2221</v>
      </c>
      <c r="E17" s="39">
        <v>0.1363</v>
      </c>
      <c r="F17" s="39">
        <v>0.1607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24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176</v>
      </c>
      <c r="C21" s="38">
        <v>0.5504</v>
      </c>
      <c r="D21" s="39">
        <v>0.5543</v>
      </c>
      <c r="E21" s="39">
        <v>0.5886</v>
      </c>
      <c r="F21" s="39">
        <v>0.5555</v>
      </c>
      <c r="G21" s="37"/>
    </row>
    <row r="22" ht="20.05" customHeight="1">
      <c r="B22" t="s" s="21">
        <v>177</v>
      </c>
      <c r="C22" s="38">
        <v>0.2751</v>
      </c>
      <c r="D22" s="39">
        <v>0.3007</v>
      </c>
      <c r="E22" s="39">
        <v>0.2442</v>
      </c>
      <c r="F22" s="39">
        <v>0.2838</v>
      </c>
      <c r="G22" s="37"/>
    </row>
    <row r="23" ht="20.05" customHeight="1">
      <c r="B23" t="s" s="21">
        <v>178</v>
      </c>
      <c r="C23" s="38">
        <v>0.1745</v>
      </c>
      <c r="D23" s="39">
        <v>0.145</v>
      </c>
      <c r="E23" s="39">
        <v>0.1672</v>
      </c>
      <c r="F23" s="39">
        <v>0.1607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24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176</v>
      </c>
      <c r="C27" s="38">
        <v>0.5768</v>
      </c>
      <c r="D27" s="39">
        <v>0.5342</v>
      </c>
      <c r="E27" s="39">
        <v>0.5555</v>
      </c>
      <c r="F27" s="37"/>
      <c r="G27" s="37"/>
    </row>
    <row r="28" ht="20.05" customHeight="1">
      <c r="B28" t="s" s="21">
        <v>177</v>
      </c>
      <c r="C28" s="38">
        <v>0.2744</v>
      </c>
      <c r="D28" s="39">
        <v>0.2931</v>
      </c>
      <c r="E28" s="39">
        <v>0.2838</v>
      </c>
      <c r="F28" s="37"/>
      <c r="G28" s="37"/>
    </row>
    <row r="29" ht="20.05" customHeight="1">
      <c r="B29" t="s" s="21">
        <v>178</v>
      </c>
      <c r="C29" s="38">
        <v>0.1487</v>
      </c>
      <c r="D29" s="39">
        <v>0.1727</v>
      </c>
      <c r="E29" s="39">
        <v>0.1607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24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176</v>
      </c>
      <c r="C33" s="38">
        <v>0.5453</v>
      </c>
      <c r="D33" s="39">
        <v>0.5599</v>
      </c>
      <c r="E33" s="39">
        <v>0.5484</v>
      </c>
      <c r="F33" s="39">
        <v>0.5685</v>
      </c>
      <c r="G33" s="39">
        <v>0.5555</v>
      </c>
    </row>
    <row r="34" ht="20.05" customHeight="1">
      <c r="B34" t="s" s="21">
        <v>177</v>
      </c>
      <c r="C34" s="38">
        <v>0.2593</v>
      </c>
      <c r="D34" s="39">
        <v>0.2892</v>
      </c>
      <c r="E34" s="39">
        <v>0.3012</v>
      </c>
      <c r="F34" s="39">
        <v>0.2853</v>
      </c>
      <c r="G34" s="39">
        <v>0.2838</v>
      </c>
    </row>
    <row r="35" ht="20.05" customHeight="1">
      <c r="B35" t="s" s="21">
        <v>178</v>
      </c>
      <c r="C35" s="38">
        <v>0.1954</v>
      </c>
      <c r="D35" s="39">
        <v>0.1509</v>
      </c>
      <c r="E35" s="39">
        <v>0.1504</v>
      </c>
      <c r="F35" s="39">
        <v>0.1462</v>
      </c>
      <c r="G35" s="39">
        <v>0.1607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176</v>
      </c>
      <c r="C39" s="38">
        <v>0.5644</v>
      </c>
      <c r="D39" s="39">
        <v>0.5687</v>
      </c>
      <c r="E39" s="39">
        <v>0.5869</v>
      </c>
      <c r="F39" s="39">
        <v>0.5029</v>
      </c>
      <c r="G39" s="39">
        <v>0.556</v>
      </c>
    </row>
    <row r="40" ht="20.05" customHeight="1">
      <c r="B40" t="s" s="21">
        <v>177</v>
      </c>
      <c r="C40" s="38">
        <v>0.2856</v>
      </c>
      <c r="D40" s="39">
        <v>0.2803</v>
      </c>
      <c r="E40" s="39">
        <v>0.234</v>
      </c>
      <c r="F40" s="39">
        <v>0.2952</v>
      </c>
      <c r="G40" s="39">
        <v>0.2839</v>
      </c>
    </row>
    <row r="41" ht="20.05" customHeight="1">
      <c r="B41" t="s" s="21">
        <v>178</v>
      </c>
      <c r="C41" s="38">
        <v>0.15</v>
      </c>
      <c r="D41" s="39">
        <v>0.1509</v>
      </c>
      <c r="E41" s="39">
        <v>0.1791</v>
      </c>
      <c r="F41" s="39">
        <v>0.2019</v>
      </c>
      <c r="G41" s="39">
        <v>0.1601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24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176</v>
      </c>
      <c r="C45" s="38">
        <v>0.5629</v>
      </c>
      <c r="D45" s="39">
        <v>0.5281</v>
      </c>
      <c r="E45" s="39">
        <v>0.6062</v>
      </c>
      <c r="F45" s="39">
        <v>0.4907</v>
      </c>
      <c r="G45" s="39">
        <v>0.5555</v>
      </c>
    </row>
    <row r="46" ht="20.05" customHeight="1">
      <c r="B46" t="s" s="21">
        <v>177</v>
      </c>
      <c r="C46" s="38">
        <v>0.2877</v>
      </c>
      <c r="D46" s="39">
        <v>0.2691</v>
      </c>
      <c r="E46" s="39">
        <v>0.1659</v>
      </c>
      <c r="F46" s="39">
        <v>0.2969</v>
      </c>
      <c r="G46" s="39">
        <v>0.2838</v>
      </c>
    </row>
    <row r="47" ht="20.05" customHeight="1">
      <c r="B47" t="s" s="21">
        <v>178</v>
      </c>
      <c r="C47" s="38">
        <v>0.1494</v>
      </c>
      <c r="D47" s="39">
        <v>0.2028</v>
      </c>
      <c r="E47" s="39">
        <v>0.2279</v>
      </c>
      <c r="F47" s="39">
        <v>0.2124</v>
      </c>
      <c r="G47" s="39">
        <v>0.1607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64"/>
  <sheetViews>
    <sheetView workbookViewId="0" showGridLines="0" defaultGridColor="1"/>
  </sheetViews>
  <sheetFormatPr defaultColWidth="8.33333" defaultRowHeight="19.9" customHeight="1" outlineLevelRow="0" outlineLevelCol="0"/>
  <cols>
    <col min="1" max="1" width="1.88281" style="90" customWidth="1"/>
    <col min="2" max="2" width="49.1172" style="90" customWidth="1"/>
    <col min="3" max="7" width="12.4688" style="90" customWidth="1"/>
    <col min="8" max="256" width="8.35156" style="90" customWidth="1"/>
  </cols>
  <sheetData>
    <row r="1" ht="47.65" customHeight="1">
      <c r="B1" t="s" s="2">
        <v>183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184</v>
      </c>
      <c r="C3" s="38">
        <v>0.719</v>
      </c>
      <c r="D3" s="39">
        <v>0.7296</v>
      </c>
      <c r="E3" s="39">
        <v>0.7247</v>
      </c>
      <c r="F3" s="37"/>
      <c r="G3" s="37"/>
    </row>
    <row r="4" ht="20.05" customHeight="1">
      <c r="B4" t="s" s="21">
        <v>185</v>
      </c>
      <c r="C4" s="38">
        <v>0.7179</v>
      </c>
      <c r="D4" s="39">
        <v>0.5685</v>
      </c>
      <c r="E4" s="39">
        <v>0.6372</v>
      </c>
      <c r="F4" s="37"/>
      <c r="G4" s="37"/>
    </row>
    <row r="5" ht="20.05" customHeight="1">
      <c r="B5" t="s" s="21">
        <v>186</v>
      </c>
      <c r="C5" s="38">
        <v>0.79</v>
      </c>
      <c r="D5" s="39">
        <v>0.7681</v>
      </c>
      <c r="E5" s="39">
        <v>0.7782</v>
      </c>
      <c r="F5" s="37"/>
      <c r="G5" s="37"/>
    </row>
    <row r="6" ht="20.05" customHeight="1">
      <c r="B6" t="s" s="21">
        <v>187</v>
      </c>
      <c r="C6" s="38">
        <v>0.4452</v>
      </c>
      <c r="D6" s="39">
        <v>0.527</v>
      </c>
      <c r="E6" s="39">
        <v>0.4894</v>
      </c>
      <c r="F6" s="37"/>
      <c r="G6" s="37"/>
    </row>
    <row r="7" ht="20.05" customHeight="1">
      <c r="B7" t="s" s="21">
        <v>188</v>
      </c>
      <c r="C7" s="38">
        <v>0.3219</v>
      </c>
      <c r="D7" s="39">
        <v>0.1589</v>
      </c>
      <c r="E7" s="39">
        <v>0.2338</v>
      </c>
      <c r="F7" s="37"/>
      <c r="G7" s="37"/>
    </row>
    <row r="8" ht="20.05" customHeight="1">
      <c r="B8" t="s" s="21">
        <v>189</v>
      </c>
      <c r="C8" s="38">
        <v>0.193</v>
      </c>
      <c r="D8" s="39">
        <v>0.1422</v>
      </c>
      <c r="E8" s="39">
        <v>0.1655</v>
      </c>
      <c r="F8" s="37"/>
      <c r="G8" s="37"/>
    </row>
    <row r="9" ht="20.05" customHeight="1">
      <c r="B9" s="24"/>
      <c r="C9" s="41"/>
      <c r="D9" s="37"/>
      <c r="E9" s="37"/>
      <c r="F9" s="37"/>
      <c r="G9" s="37"/>
    </row>
    <row r="10" ht="20.05" customHeight="1">
      <c r="B10" t="s" s="17">
        <v>3</v>
      </c>
      <c r="C10" t="s" s="18">
        <v>4</v>
      </c>
      <c r="D10" t="s" s="19">
        <v>7</v>
      </c>
      <c r="E10" t="s" s="19">
        <v>10</v>
      </c>
      <c r="F10" t="s" s="19">
        <v>53</v>
      </c>
      <c r="G10" s="37"/>
    </row>
    <row r="11" ht="20.05" customHeight="1">
      <c r="B11" t="s" s="21">
        <v>184</v>
      </c>
      <c r="C11" s="38">
        <v>0.7131999999999999</v>
      </c>
      <c r="D11" s="39">
        <v>0.7329</v>
      </c>
      <c r="E11" s="39">
        <v>0.7433</v>
      </c>
      <c r="F11" s="39">
        <v>0.7247</v>
      </c>
      <c r="G11" s="37"/>
    </row>
    <row r="12" ht="20.05" customHeight="1">
      <c r="B12" t="s" s="21">
        <v>185</v>
      </c>
      <c r="C12" s="38">
        <v>0.5681</v>
      </c>
      <c r="D12" s="39">
        <v>0.716</v>
      </c>
      <c r="E12" s="39">
        <v>0.6578000000000001</v>
      </c>
      <c r="F12" s="39">
        <v>0.6372</v>
      </c>
      <c r="G12" s="37"/>
    </row>
    <row r="13" ht="20.05" customHeight="1">
      <c r="B13" t="s" s="21">
        <v>186</v>
      </c>
      <c r="C13" s="38">
        <v>0.7492</v>
      </c>
      <c r="D13" s="39">
        <v>0.8188</v>
      </c>
      <c r="E13" s="39">
        <v>0.7642</v>
      </c>
      <c r="F13" s="39">
        <v>0.7782</v>
      </c>
      <c r="G13" s="37"/>
    </row>
    <row r="14" ht="20.05" customHeight="1">
      <c r="B14" t="s" s="21">
        <v>187</v>
      </c>
      <c r="C14" s="38">
        <v>0.501</v>
      </c>
      <c r="D14" s="39">
        <v>0.4859</v>
      </c>
      <c r="E14" s="39">
        <v>0.4564</v>
      </c>
      <c r="F14" s="39">
        <v>0.4894</v>
      </c>
      <c r="G14" s="37"/>
    </row>
    <row r="15" ht="20.05" customHeight="1">
      <c r="B15" t="s" s="21">
        <v>188</v>
      </c>
      <c r="C15" s="38">
        <v>0.1946</v>
      </c>
      <c r="D15" s="39">
        <v>0.2292</v>
      </c>
      <c r="E15" s="39">
        <v>0.3938</v>
      </c>
      <c r="F15" s="39">
        <v>0.2338</v>
      </c>
      <c r="G15" s="37"/>
    </row>
    <row r="16" ht="20.05" customHeight="1">
      <c r="B16" t="s" s="21">
        <v>189</v>
      </c>
      <c r="C16" s="38">
        <v>0.1594</v>
      </c>
      <c r="D16" s="39">
        <v>0.1697</v>
      </c>
      <c r="E16" s="39">
        <v>0.1757</v>
      </c>
      <c r="F16" s="39">
        <v>0.1655</v>
      </c>
      <c r="G16" s="37"/>
    </row>
    <row r="17" ht="20.05" customHeight="1">
      <c r="B17" s="24"/>
      <c r="C17" s="41"/>
      <c r="D17" s="37"/>
      <c r="E17" s="37"/>
      <c r="F17" s="37"/>
      <c r="G17" s="37"/>
    </row>
    <row r="18" ht="20.05" customHeight="1">
      <c r="B18" t="s" s="17">
        <v>59</v>
      </c>
      <c r="C18" t="s" s="18">
        <v>14</v>
      </c>
      <c r="D18" t="s" s="19">
        <v>17</v>
      </c>
      <c r="E18" t="s" s="19">
        <v>20</v>
      </c>
      <c r="F18" t="s" s="19">
        <v>53</v>
      </c>
      <c r="G18" s="37"/>
    </row>
    <row r="19" ht="20.05" customHeight="1">
      <c r="B19" t="s" s="21">
        <v>184</v>
      </c>
      <c r="C19" s="38">
        <v>0.7371</v>
      </c>
      <c r="D19" s="39">
        <v>0.7033</v>
      </c>
      <c r="E19" s="39">
        <v>0.7306</v>
      </c>
      <c r="F19" s="39">
        <v>0.7247</v>
      </c>
      <c r="G19" s="37"/>
    </row>
    <row r="20" ht="20.05" customHeight="1">
      <c r="B20" t="s" s="21">
        <v>185</v>
      </c>
      <c r="C20" s="38">
        <v>0.7389</v>
      </c>
      <c r="D20" s="39">
        <v>0.5457</v>
      </c>
      <c r="E20" s="39">
        <v>0.5983000000000001</v>
      </c>
      <c r="F20" s="39">
        <v>0.6372</v>
      </c>
      <c r="G20" s="37"/>
    </row>
    <row r="21" ht="20.05" customHeight="1">
      <c r="B21" t="s" s="21">
        <v>186</v>
      </c>
      <c r="C21" s="38">
        <v>0.8260999999999999</v>
      </c>
      <c r="D21" s="39">
        <v>0.7161999999999999</v>
      </c>
      <c r="E21" s="39">
        <v>0.7793</v>
      </c>
      <c r="F21" s="39">
        <v>0.7782</v>
      </c>
      <c r="G21" s="37"/>
    </row>
    <row r="22" ht="20.05" customHeight="1">
      <c r="B22" t="s" s="21">
        <v>187</v>
      </c>
      <c r="C22" s="38">
        <v>0.4978</v>
      </c>
      <c r="D22" s="39">
        <v>0.4545</v>
      </c>
      <c r="E22" s="39">
        <v>0.5144</v>
      </c>
      <c r="F22" s="39">
        <v>0.4894</v>
      </c>
      <c r="G22" s="37"/>
    </row>
    <row r="23" ht="20.05" customHeight="1">
      <c r="B23" t="s" s="21">
        <v>188</v>
      </c>
      <c r="C23" s="38">
        <v>0.1798</v>
      </c>
      <c r="D23" s="39">
        <v>0.3144</v>
      </c>
      <c r="E23" s="39">
        <v>0.2214</v>
      </c>
      <c r="F23" s="39">
        <v>0.2338</v>
      </c>
      <c r="G23" s="37"/>
    </row>
    <row r="24" ht="20.05" customHeight="1">
      <c r="B24" t="s" s="21">
        <v>189</v>
      </c>
      <c r="C24" s="38">
        <v>0.1618</v>
      </c>
      <c r="D24" s="39">
        <v>0.1655</v>
      </c>
      <c r="E24" s="39">
        <v>0.1705</v>
      </c>
      <c r="F24" s="39">
        <v>0.1655</v>
      </c>
      <c r="G24" s="37"/>
    </row>
    <row r="25" ht="20.05" customHeight="1">
      <c r="B25" s="24"/>
      <c r="C25" s="41"/>
      <c r="D25" s="37"/>
      <c r="E25" s="37"/>
      <c r="F25" s="37"/>
      <c r="G25" s="37"/>
    </row>
    <row r="26" ht="20.05" customHeight="1">
      <c r="B26" t="s" s="17">
        <v>60</v>
      </c>
      <c r="C26" s="28">
        <v>5</v>
      </c>
      <c r="D26" s="29">
        <v>6</v>
      </c>
      <c r="E26" s="29">
        <v>7</v>
      </c>
      <c r="F26" t="s" s="19">
        <v>53</v>
      </c>
      <c r="G26" s="37"/>
    </row>
    <row r="27" ht="20.05" customHeight="1">
      <c r="B27" t="s" s="21">
        <v>184</v>
      </c>
      <c r="C27" s="38">
        <v>0.7194</v>
      </c>
      <c r="D27" s="39">
        <v>0.7377</v>
      </c>
      <c r="E27" s="39">
        <v>0.6872</v>
      </c>
      <c r="F27" s="39">
        <v>0.7247</v>
      </c>
      <c r="G27" s="37"/>
    </row>
    <row r="28" ht="20.05" customHeight="1">
      <c r="B28" t="s" s="21">
        <v>185</v>
      </c>
      <c r="C28" s="38">
        <v>0.6168</v>
      </c>
      <c r="D28" s="39">
        <v>0.6831</v>
      </c>
      <c r="E28" s="39">
        <v>0.5135999999999999</v>
      </c>
      <c r="F28" s="39">
        <v>0.6372</v>
      </c>
      <c r="G28" s="37"/>
    </row>
    <row r="29" ht="20.05" customHeight="1">
      <c r="B29" t="s" s="21">
        <v>186</v>
      </c>
      <c r="C29" s="38">
        <v>0.7542</v>
      </c>
      <c r="D29" s="39">
        <v>0.8128</v>
      </c>
      <c r="E29" s="39">
        <v>0.7305</v>
      </c>
      <c r="F29" s="39">
        <v>0.7782</v>
      </c>
      <c r="G29" s="37"/>
    </row>
    <row r="30" ht="20.05" customHeight="1">
      <c r="B30" t="s" s="21">
        <v>187</v>
      </c>
      <c r="C30" s="38">
        <v>0.4772</v>
      </c>
      <c r="D30" s="39">
        <v>0.5128</v>
      </c>
      <c r="E30" s="39">
        <v>0.4364</v>
      </c>
      <c r="F30" s="39">
        <v>0.4894</v>
      </c>
      <c r="G30" s="37"/>
    </row>
    <row r="31" ht="20.05" customHeight="1">
      <c r="B31" t="s" s="21">
        <v>188</v>
      </c>
      <c r="C31" s="38">
        <v>0.24</v>
      </c>
      <c r="D31" s="39">
        <v>0.2305</v>
      </c>
      <c r="E31" s="39">
        <v>0.2179</v>
      </c>
      <c r="F31" s="39">
        <v>0.2338</v>
      </c>
      <c r="G31" s="37"/>
    </row>
    <row r="32" ht="20.05" customHeight="1">
      <c r="B32" t="s" s="21">
        <v>189</v>
      </c>
      <c r="C32" s="38">
        <v>0.1619</v>
      </c>
      <c r="D32" s="39">
        <v>0.1726</v>
      </c>
      <c r="E32" s="39">
        <v>0.1493</v>
      </c>
      <c r="F32" s="39">
        <v>0.1655</v>
      </c>
      <c r="G32" s="37"/>
    </row>
    <row r="33" ht="20.05" customHeight="1">
      <c r="B33" s="24"/>
      <c r="C33" s="41"/>
      <c r="D33" s="37"/>
      <c r="E33" s="37"/>
      <c r="F33" s="37"/>
      <c r="G33" s="37"/>
    </row>
    <row r="34" ht="20.05" customHeight="1">
      <c r="B34" t="s" s="17">
        <v>61</v>
      </c>
      <c r="C34" t="s" s="18">
        <v>62</v>
      </c>
      <c r="D34" t="s" s="19">
        <v>63</v>
      </c>
      <c r="E34" t="s" s="19">
        <v>53</v>
      </c>
      <c r="F34" s="37"/>
      <c r="G34" s="37"/>
    </row>
    <row r="35" ht="20.05" customHeight="1">
      <c r="B35" t="s" s="21">
        <v>184</v>
      </c>
      <c r="C35" s="38">
        <v>0.7174</v>
      </c>
      <c r="D35" s="39">
        <v>0.7321</v>
      </c>
      <c r="E35" s="39">
        <v>0.7247</v>
      </c>
      <c r="F35" s="37"/>
      <c r="G35" s="37"/>
    </row>
    <row r="36" ht="20.05" customHeight="1">
      <c r="B36" t="s" s="21">
        <v>185</v>
      </c>
      <c r="C36" s="38">
        <v>0.6186</v>
      </c>
      <c r="D36" s="39">
        <v>0.6556999999999999</v>
      </c>
      <c r="E36" s="39">
        <v>0.6372</v>
      </c>
      <c r="F36" s="37"/>
      <c r="G36" s="37"/>
    </row>
    <row r="37" ht="20.05" customHeight="1">
      <c r="B37" t="s" s="21">
        <v>186</v>
      </c>
      <c r="C37" s="38">
        <v>0.7746</v>
      </c>
      <c r="D37" s="39">
        <v>0.7817</v>
      </c>
      <c r="E37" s="39">
        <v>0.7782</v>
      </c>
      <c r="F37" s="37"/>
      <c r="G37" s="37"/>
    </row>
    <row r="38" ht="20.05" customHeight="1">
      <c r="B38" t="s" s="21">
        <v>187</v>
      </c>
      <c r="C38" s="38">
        <v>0.4846</v>
      </c>
      <c r="D38" s="39">
        <v>0.4942</v>
      </c>
      <c r="E38" s="39">
        <v>0.4894</v>
      </c>
      <c r="F38" s="37"/>
      <c r="G38" s="37"/>
    </row>
    <row r="39" ht="20.05" customHeight="1">
      <c r="B39" t="s" s="21">
        <v>188</v>
      </c>
      <c r="C39" s="38">
        <v>0.2766</v>
      </c>
      <c r="D39" s="39">
        <v>0.191</v>
      </c>
      <c r="E39" s="39">
        <v>0.2338</v>
      </c>
      <c r="F39" s="37"/>
      <c r="G39" s="37"/>
    </row>
    <row r="40" ht="20.05" customHeight="1">
      <c r="B40" t="s" s="21">
        <v>189</v>
      </c>
      <c r="C40" s="38">
        <v>0.1809</v>
      </c>
      <c r="D40" s="39">
        <v>0.1502</v>
      </c>
      <c r="E40" s="39">
        <v>0.1655</v>
      </c>
      <c r="F40" s="37"/>
      <c r="G40" s="37"/>
    </row>
    <row r="41" ht="20.05" customHeight="1">
      <c r="B41" s="24"/>
      <c r="C41" s="41"/>
      <c r="D41" s="37"/>
      <c r="E41" s="37"/>
      <c r="F41" s="37"/>
      <c r="G41" s="37"/>
    </row>
    <row r="42" ht="20.05" customHeight="1">
      <c r="B42" t="s" s="17">
        <v>64</v>
      </c>
      <c r="C42" s="28">
        <v>1</v>
      </c>
      <c r="D42" s="29">
        <v>2</v>
      </c>
      <c r="E42" s="29">
        <v>3</v>
      </c>
      <c r="F42" s="29">
        <v>4</v>
      </c>
      <c r="G42" t="s" s="19">
        <v>53</v>
      </c>
    </row>
    <row r="43" ht="20.05" customHeight="1">
      <c r="B43" t="s" s="21">
        <v>184</v>
      </c>
      <c r="C43" s="38">
        <v>0.7356</v>
      </c>
      <c r="D43" s="39">
        <v>0.7029</v>
      </c>
      <c r="E43" s="39">
        <v>0.7495000000000001</v>
      </c>
      <c r="F43" s="39">
        <v>0.711</v>
      </c>
      <c r="G43" s="39">
        <v>0.7247</v>
      </c>
    </row>
    <row r="44" ht="20.05" customHeight="1">
      <c r="B44" t="s" s="21">
        <v>185</v>
      </c>
      <c r="C44" s="38">
        <v>0.5737</v>
      </c>
      <c r="D44" s="39">
        <v>0.6192</v>
      </c>
      <c r="E44" s="39">
        <v>0.6652</v>
      </c>
      <c r="F44" s="39">
        <v>0.6906</v>
      </c>
      <c r="G44" s="39">
        <v>0.6372</v>
      </c>
    </row>
    <row r="45" ht="20.05" customHeight="1">
      <c r="B45" t="s" s="21">
        <v>186</v>
      </c>
      <c r="C45" s="38">
        <v>0.7529</v>
      </c>
      <c r="D45" s="39">
        <v>0.7761</v>
      </c>
      <c r="E45" s="39">
        <v>0.7999000000000001</v>
      </c>
      <c r="F45" s="39">
        <v>0.7838000000000001</v>
      </c>
      <c r="G45" s="39">
        <v>0.7782</v>
      </c>
    </row>
    <row r="46" ht="20.05" customHeight="1">
      <c r="B46" t="s" s="21">
        <v>187</v>
      </c>
      <c r="C46" s="38">
        <v>0.4697</v>
      </c>
      <c r="D46" s="39">
        <v>0.4848</v>
      </c>
      <c r="E46" s="39">
        <v>0.5065</v>
      </c>
      <c r="F46" s="39">
        <v>0.4966</v>
      </c>
      <c r="G46" s="39">
        <v>0.4894</v>
      </c>
    </row>
    <row r="47" ht="20.05" customHeight="1">
      <c r="B47" t="s" s="21">
        <v>188</v>
      </c>
      <c r="C47" s="38">
        <v>0.2478</v>
      </c>
      <c r="D47" s="39">
        <v>0.2745</v>
      </c>
      <c r="E47" s="39">
        <v>0.2016</v>
      </c>
      <c r="F47" s="39">
        <v>0.2112</v>
      </c>
      <c r="G47" s="39">
        <v>0.2338</v>
      </c>
    </row>
    <row r="48" ht="20.05" customHeight="1">
      <c r="B48" t="s" s="21">
        <v>189</v>
      </c>
      <c r="C48" s="38">
        <v>0.1688</v>
      </c>
      <c r="D48" s="39">
        <v>0.19</v>
      </c>
      <c r="E48" s="39">
        <v>0.1291</v>
      </c>
      <c r="F48" s="39">
        <v>0.1742</v>
      </c>
      <c r="G48" s="39">
        <v>0.1655</v>
      </c>
    </row>
    <row r="49" ht="20.05" customHeight="1">
      <c r="B49" s="24"/>
      <c r="C49" s="41"/>
      <c r="D49" s="37"/>
      <c r="E49" s="37"/>
      <c r="F49" s="37"/>
      <c r="G49" s="37"/>
    </row>
    <row r="50" ht="20.05" customHeight="1">
      <c r="B50" t="s" s="17">
        <v>65</v>
      </c>
      <c r="C50" t="s" s="18">
        <v>24</v>
      </c>
      <c r="D50" t="s" s="19">
        <v>27</v>
      </c>
      <c r="E50" t="s" s="19">
        <v>30</v>
      </c>
      <c r="F50" t="s" s="19">
        <v>33</v>
      </c>
      <c r="G50" t="s" s="19">
        <v>53</v>
      </c>
    </row>
    <row r="51" ht="20.05" customHeight="1">
      <c r="B51" t="s" s="21">
        <v>184</v>
      </c>
      <c r="C51" s="38">
        <v>0.7442</v>
      </c>
      <c r="D51" s="39">
        <v>0.7059</v>
      </c>
      <c r="E51" s="39">
        <v>0.7066</v>
      </c>
      <c r="F51" s="39">
        <v>0.6806</v>
      </c>
      <c r="G51" s="39">
        <v>0.7246</v>
      </c>
    </row>
    <row r="52" ht="20.05" customHeight="1">
      <c r="B52" t="s" s="21">
        <v>185</v>
      </c>
      <c r="C52" s="38">
        <v>0.6723</v>
      </c>
      <c r="D52" s="39">
        <v>0.576</v>
      </c>
      <c r="E52" s="39">
        <v>0.6618000000000001</v>
      </c>
      <c r="F52" s="39">
        <v>0.5737</v>
      </c>
      <c r="G52" s="39">
        <v>0.637</v>
      </c>
    </row>
    <row r="53" ht="20.05" customHeight="1">
      <c r="B53" t="s" s="21">
        <v>186</v>
      </c>
      <c r="C53" s="38">
        <v>0.8085</v>
      </c>
      <c r="D53" s="39">
        <v>0.7668</v>
      </c>
      <c r="E53" s="39">
        <v>0.8046</v>
      </c>
      <c r="F53" s="39">
        <v>0.6737</v>
      </c>
      <c r="G53" s="39">
        <v>0.778</v>
      </c>
    </row>
    <row r="54" ht="20.05" customHeight="1">
      <c r="B54" t="s" s="21">
        <v>187</v>
      </c>
      <c r="C54" s="38">
        <v>0.5132</v>
      </c>
      <c r="D54" s="39">
        <v>0.4373</v>
      </c>
      <c r="E54" s="39">
        <v>0.451</v>
      </c>
      <c r="F54" s="39">
        <v>0.4717</v>
      </c>
      <c r="G54" s="39">
        <v>0.4889</v>
      </c>
    </row>
    <row r="55" ht="20.05" customHeight="1">
      <c r="B55" t="s" s="21">
        <v>188</v>
      </c>
      <c r="C55" s="38">
        <v>0.2001</v>
      </c>
      <c r="D55" s="39">
        <v>0.2455</v>
      </c>
      <c r="E55" s="39">
        <v>0.3629</v>
      </c>
      <c r="F55" s="39">
        <v>0.3048</v>
      </c>
      <c r="G55" s="39">
        <v>0.2334</v>
      </c>
    </row>
    <row r="56" ht="20.05" customHeight="1">
      <c r="B56" t="s" s="21">
        <v>189</v>
      </c>
      <c r="C56" s="38">
        <v>0.1525</v>
      </c>
      <c r="D56" s="39">
        <v>0.17</v>
      </c>
      <c r="E56" s="39">
        <v>0.1883</v>
      </c>
      <c r="F56" s="39">
        <v>0.1986</v>
      </c>
      <c r="G56" s="39">
        <v>0.1651</v>
      </c>
    </row>
    <row r="57" ht="20.05" customHeight="1">
      <c r="B57" s="24"/>
      <c r="C57" s="41"/>
      <c r="D57" s="37"/>
      <c r="E57" s="37"/>
      <c r="F57" s="37"/>
      <c r="G57" s="37"/>
    </row>
    <row r="58" ht="20.05" customHeight="1">
      <c r="B58" t="s" s="17">
        <v>66</v>
      </c>
      <c r="C58" t="s" s="18">
        <v>37</v>
      </c>
      <c r="D58" t="s" s="19">
        <v>40</v>
      </c>
      <c r="E58" t="s" s="19">
        <v>43</v>
      </c>
      <c r="F58" t="s" s="19">
        <v>46</v>
      </c>
      <c r="G58" t="s" s="19">
        <v>53</v>
      </c>
    </row>
    <row r="59" ht="20.05" customHeight="1">
      <c r="B59" t="s" s="21">
        <v>184</v>
      </c>
      <c r="C59" s="38">
        <v>0.7332</v>
      </c>
      <c r="D59" s="39">
        <v>0.7652</v>
      </c>
      <c r="E59" s="39">
        <v>0.7141</v>
      </c>
      <c r="F59" s="39">
        <v>0.6181</v>
      </c>
      <c r="G59" s="39">
        <v>0.7247</v>
      </c>
    </row>
    <row r="60" ht="20.05" customHeight="1">
      <c r="B60" t="s" s="21">
        <v>185</v>
      </c>
      <c r="C60" s="38">
        <v>0.656</v>
      </c>
      <c r="D60" s="39">
        <v>0.5649999999999999</v>
      </c>
      <c r="E60" s="39">
        <v>0.637</v>
      </c>
      <c r="F60" s="39">
        <v>0.5163</v>
      </c>
      <c r="G60" s="39">
        <v>0.6372</v>
      </c>
    </row>
    <row r="61" ht="20.05" customHeight="1">
      <c r="B61" t="s" s="21">
        <v>186</v>
      </c>
      <c r="C61" s="38">
        <v>0.7893</v>
      </c>
      <c r="D61" s="39">
        <v>0.8125</v>
      </c>
      <c r="E61" s="39">
        <v>0.7374000000000001</v>
      </c>
      <c r="F61" s="39">
        <v>0.6612</v>
      </c>
      <c r="G61" s="39">
        <v>0.7782</v>
      </c>
    </row>
    <row r="62" ht="20.05" customHeight="1">
      <c r="B62" t="s" s="21">
        <v>187</v>
      </c>
      <c r="C62" s="38">
        <v>0.5017</v>
      </c>
      <c r="D62" s="39">
        <v>0.4544</v>
      </c>
      <c r="E62" s="39">
        <v>0.5548999999999999</v>
      </c>
      <c r="F62" s="39">
        <v>0.3796</v>
      </c>
      <c r="G62" s="39">
        <v>0.4894</v>
      </c>
    </row>
    <row r="63" ht="20.05" customHeight="1">
      <c r="B63" t="s" s="21">
        <v>188</v>
      </c>
      <c r="C63" s="38">
        <v>0.2321</v>
      </c>
      <c r="D63" s="39">
        <v>0.2155</v>
      </c>
      <c r="E63" s="39">
        <v>0.1774</v>
      </c>
      <c r="F63" s="39">
        <v>0.2818</v>
      </c>
      <c r="G63" s="39">
        <v>0.2338</v>
      </c>
    </row>
    <row r="64" ht="20.05" customHeight="1">
      <c r="B64" t="s" s="21">
        <v>189</v>
      </c>
      <c r="C64" s="38">
        <v>0.1615</v>
      </c>
      <c r="D64" s="39">
        <v>0.1412</v>
      </c>
      <c r="E64" s="39">
        <v>0.1662</v>
      </c>
      <c r="F64" s="39">
        <v>0.2213</v>
      </c>
      <c r="G64" s="39">
        <v>0.1655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81"/>
  <sheetViews>
    <sheetView workbookViewId="0" showGridLines="0" defaultGridColor="1"/>
  </sheetViews>
  <sheetFormatPr defaultColWidth="8.33333" defaultRowHeight="19.9" customHeight="1" outlineLevelRow="0" outlineLevelCol="0"/>
  <cols>
    <col min="1" max="1" width="7.61719" style="91" customWidth="1"/>
    <col min="2" max="2" width="44.8516" style="91" customWidth="1"/>
    <col min="3" max="7" width="14.8516" style="91" customWidth="1"/>
    <col min="8" max="256" width="8.35156" style="91" customWidth="1"/>
  </cols>
  <sheetData>
    <row r="1" ht="15.15" customHeight="1"/>
    <row r="2" ht="47.65" customHeight="1">
      <c r="B2" t="s" s="2">
        <v>190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191</v>
      </c>
      <c r="C4" s="38">
        <v>0.4499</v>
      </c>
      <c r="D4" s="39">
        <v>0.4969</v>
      </c>
      <c r="E4" s="39">
        <v>0.4753</v>
      </c>
      <c r="F4" s="37"/>
      <c r="G4" s="37"/>
    </row>
    <row r="5" ht="20.05" customHeight="1">
      <c r="B5" t="s" s="21">
        <v>192</v>
      </c>
      <c r="C5" s="38">
        <v>0.8186</v>
      </c>
      <c r="D5" s="39">
        <v>0.8477</v>
      </c>
      <c r="E5" s="39">
        <v>0.8343</v>
      </c>
      <c r="F5" s="37"/>
      <c r="G5" s="37"/>
    </row>
    <row r="6" ht="20.05" customHeight="1">
      <c r="B6" t="s" s="21">
        <v>193</v>
      </c>
      <c r="C6" s="38">
        <v>0.5463</v>
      </c>
      <c r="D6" s="39">
        <v>0.4762</v>
      </c>
      <c r="E6" s="39">
        <v>0.5084</v>
      </c>
      <c r="F6" s="37"/>
      <c r="G6" s="37"/>
    </row>
    <row r="7" ht="20.05" customHeight="1">
      <c r="B7" t="s" s="21">
        <v>194</v>
      </c>
      <c r="C7" s="38">
        <v>0.3892</v>
      </c>
      <c r="D7" s="39">
        <v>0.3129</v>
      </c>
      <c r="E7" s="39">
        <v>0.348</v>
      </c>
      <c r="F7" s="37"/>
      <c r="G7" s="37"/>
    </row>
    <row r="8" ht="20.05" customHeight="1">
      <c r="B8" t="s" s="21">
        <v>195</v>
      </c>
      <c r="C8" s="38">
        <v>0.6546</v>
      </c>
      <c r="D8" s="39">
        <v>0.6850000000000001</v>
      </c>
      <c r="E8" s="39">
        <v>0.671</v>
      </c>
      <c r="F8" s="37"/>
      <c r="G8" s="37"/>
    </row>
    <row r="9" ht="20.05" customHeight="1">
      <c r="B9" t="s" s="21">
        <v>196</v>
      </c>
      <c r="C9" s="38">
        <v>0.3335</v>
      </c>
      <c r="D9" s="39">
        <v>0.3493</v>
      </c>
      <c r="E9" s="39">
        <v>0.342</v>
      </c>
      <c r="F9" s="37"/>
      <c r="G9" s="37"/>
    </row>
    <row r="10" ht="20.05" customHeight="1">
      <c r="B10" t="s" s="21">
        <v>197</v>
      </c>
      <c r="C10" s="38">
        <v>0.7219</v>
      </c>
      <c r="D10" s="39">
        <v>0.537</v>
      </c>
      <c r="E10" s="39">
        <v>0.6219</v>
      </c>
      <c r="F10" s="37"/>
      <c r="G10" s="37"/>
    </row>
    <row r="11" ht="20.05" customHeight="1">
      <c r="B11" t="s" s="21">
        <v>198</v>
      </c>
      <c r="C11" s="38">
        <v>0.4827</v>
      </c>
      <c r="D11" s="39">
        <v>0.3512</v>
      </c>
      <c r="E11" s="39">
        <v>0.4116</v>
      </c>
      <c r="F11" s="37"/>
      <c r="G11" s="37"/>
    </row>
    <row r="12" ht="20.05" customHeight="1">
      <c r="B12" s="24"/>
      <c r="C12" s="41"/>
      <c r="D12" s="37"/>
      <c r="E12" s="37"/>
      <c r="F12" s="37"/>
      <c r="G12" s="37"/>
    </row>
    <row r="13" ht="20.05" customHeight="1">
      <c r="B13" t="s" s="17">
        <v>3</v>
      </c>
      <c r="C13" t="s" s="18">
        <v>4</v>
      </c>
      <c r="D13" t="s" s="19">
        <v>7</v>
      </c>
      <c r="E13" t="s" s="19">
        <v>10</v>
      </c>
      <c r="F13" t="s" s="19">
        <v>53</v>
      </c>
      <c r="G13" s="37"/>
    </row>
    <row r="14" ht="20.05" customHeight="1">
      <c r="B14" t="s" s="21">
        <v>191</v>
      </c>
      <c r="C14" s="38">
        <v>0.4877</v>
      </c>
      <c r="D14" s="39">
        <v>0.4727</v>
      </c>
      <c r="E14" s="39">
        <v>0.4369</v>
      </c>
      <c r="F14" s="39">
        <v>0.4753</v>
      </c>
      <c r="G14" s="37"/>
    </row>
    <row r="15" ht="20.05" customHeight="1">
      <c r="B15" t="s" s="21">
        <v>192</v>
      </c>
      <c r="C15" s="38">
        <v>0.8233</v>
      </c>
      <c r="D15" s="39">
        <v>0.8498</v>
      </c>
      <c r="E15" s="39">
        <v>0.829</v>
      </c>
      <c r="F15" s="39">
        <v>0.8343</v>
      </c>
      <c r="G15" s="37"/>
    </row>
    <row r="16" ht="20.05" customHeight="1">
      <c r="B16" t="s" s="21">
        <v>193</v>
      </c>
      <c r="C16" s="38">
        <v>0.4762</v>
      </c>
      <c r="D16" s="39">
        <v>0.527</v>
      </c>
      <c r="E16" s="39">
        <v>0.5722</v>
      </c>
      <c r="F16" s="39">
        <v>0.5084</v>
      </c>
      <c r="G16" s="37"/>
    </row>
    <row r="17" ht="20.05" customHeight="1">
      <c r="B17" t="s" s="21">
        <v>194</v>
      </c>
      <c r="C17" s="38">
        <v>0.3285</v>
      </c>
      <c r="D17" s="39">
        <v>0.3565</v>
      </c>
      <c r="E17" s="39">
        <v>0.3952</v>
      </c>
      <c r="F17" s="39">
        <v>0.348</v>
      </c>
      <c r="G17" s="37"/>
    </row>
    <row r="18" ht="20.05" customHeight="1">
      <c r="B18" t="s" s="21">
        <v>195</v>
      </c>
      <c r="C18" s="38">
        <v>0.6506</v>
      </c>
      <c r="D18" s="39">
        <v>0.7115</v>
      </c>
      <c r="E18" s="39">
        <v>0.6256</v>
      </c>
      <c r="F18" s="39">
        <v>0.671</v>
      </c>
      <c r="G18" s="37"/>
    </row>
    <row r="19" ht="20.05" customHeight="1">
      <c r="B19" t="s" s="21">
        <v>196</v>
      </c>
      <c r="C19" s="38">
        <v>0.3437</v>
      </c>
      <c r="D19" s="39">
        <v>0.3344</v>
      </c>
      <c r="E19" s="39">
        <v>0.3588</v>
      </c>
      <c r="F19" s="39">
        <v>0.342</v>
      </c>
      <c r="G19" s="37"/>
    </row>
    <row r="20" ht="20.05" customHeight="1">
      <c r="B20" t="s" s="21">
        <v>197</v>
      </c>
      <c r="C20" s="38">
        <v>0.5732</v>
      </c>
      <c r="D20" s="39">
        <v>0.6528</v>
      </c>
      <c r="E20" s="39">
        <v>0.7108</v>
      </c>
      <c r="F20" s="39">
        <v>0.6219</v>
      </c>
      <c r="G20" s="37"/>
    </row>
    <row r="21" ht="20.05" customHeight="1">
      <c r="B21" t="s" s="21">
        <v>198</v>
      </c>
      <c r="C21" s="38">
        <v>0.349</v>
      </c>
      <c r="D21" s="39">
        <v>0.4523</v>
      </c>
      <c r="E21" s="39">
        <v>0.5226</v>
      </c>
      <c r="F21" s="39">
        <v>0.4116</v>
      </c>
      <c r="G21" s="37"/>
    </row>
    <row r="22" ht="20.05" customHeight="1">
      <c r="B22" s="24"/>
      <c r="C22" s="41"/>
      <c r="D22" s="37"/>
      <c r="E22" s="37"/>
      <c r="F22" s="37"/>
      <c r="G22" s="37"/>
    </row>
    <row r="23" ht="20.05" customHeight="1">
      <c r="B23" t="s" s="17">
        <v>59</v>
      </c>
      <c r="C23" t="s" s="18">
        <v>14</v>
      </c>
      <c r="D23" t="s" s="19">
        <v>17</v>
      </c>
      <c r="E23" t="s" s="19">
        <v>20</v>
      </c>
      <c r="F23" t="s" s="19">
        <v>53</v>
      </c>
      <c r="G23" s="37"/>
    </row>
    <row r="24" ht="20.05" customHeight="1">
      <c r="B24" t="s" s="21">
        <v>191</v>
      </c>
      <c r="C24" s="38">
        <v>0.5169</v>
      </c>
      <c r="D24" s="39">
        <v>0.4766</v>
      </c>
      <c r="E24" s="39">
        <v>0.4195</v>
      </c>
      <c r="F24" s="39">
        <v>0.4753</v>
      </c>
      <c r="G24" s="37"/>
    </row>
    <row r="25" ht="20.05" customHeight="1">
      <c r="B25" t="s" s="21">
        <v>192</v>
      </c>
      <c r="C25" s="38">
        <v>0.8751</v>
      </c>
      <c r="D25" s="39">
        <v>0.7786</v>
      </c>
      <c r="E25" s="39">
        <v>0.8385</v>
      </c>
      <c r="F25" s="39">
        <v>0.8343</v>
      </c>
      <c r="G25" s="37"/>
    </row>
    <row r="26" ht="20.05" customHeight="1">
      <c r="B26" t="s" s="21">
        <v>193</v>
      </c>
      <c r="C26" s="38">
        <v>0.5504</v>
      </c>
      <c r="D26" s="39">
        <v>0.4786</v>
      </c>
      <c r="E26" s="39">
        <v>0.484</v>
      </c>
      <c r="F26" s="39">
        <v>0.5084</v>
      </c>
      <c r="G26" s="37"/>
    </row>
    <row r="27" ht="20.05" customHeight="1">
      <c r="B27" t="s" s="21">
        <v>194</v>
      </c>
      <c r="C27" s="38">
        <v>0.3246</v>
      </c>
      <c r="D27" s="39">
        <v>0.3786</v>
      </c>
      <c r="E27" s="39">
        <v>0.3471</v>
      </c>
      <c r="F27" s="39">
        <v>0.348</v>
      </c>
      <c r="G27" s="37"/>
    </row>
    <row r="28" ht="20.05" customHeight="1">
      <c r="B28" t="s" s="21">
        <v>195</v>
      </c>
      <c r="C28" s="38">
        <v>0.7528</v>
      </c>
      <c r="D28" s="39">
        <v>0.597</v>
      </c>
      <c r="E28" s="39">
        <v>0.6404</v>
      </c>
      <c r="F28" s="39">
        <v>0.671</v>
      </c>
      <c r="G28" s="37"/>
    </row>
    <row r="29" ht="20.05" customHeight="1">
      <c r="B29" t="s" s="21">
        <v>196</v>
      </c>
      <c r="C29" s="38">
        <v>0.3846</v>
      </c>
      <c r="D29" s="39">
        <v>0.3067</v>
      </c>
      <c r="E29" s="39">
        <v>0.3228</v>
      </c>
      <c r="F29" s="39">
        <v>0.342</v>
      </c>
      <c r="G29" s="37"/>
    </row>
    <row r="30" ht="20.05" customHeight="1">
      <c r="B30" t="s" s="21">
        <v>197</v>
      </c>
      <c r="C30" s="38">
        <v>0.6301</v>
      </c>
      <c r="D30" s="39">
        <v>0.6133999999999999</v>
      </c>
      <c r="E30" s="39">
        <v>0.6202</v>
      </c>
      <c r="F30" s="39">
        <v>0.6219</v>
      </c>
      <c r="G30" s="37"/>
    </row>
    <row r="31" ht="20.05" customHeight="1">
      <c r="B31" t="s" s="21">
        <v>198</v>
      </c>
      <c r="C31" s="38">
        <v>0.4565</v>
      </c>
      <c r="D31" s="39">
        <v>0.3998</v>
      </c>
      <c r="E31" s="39">
        <v>0.365</v>
      </c>
      <c r="F31" s="39">
        <v>0.4116</v>
      </c>
      <c r="G31" s="37"/>
    </row>
    <row r="32" ht="20.05" customHeight="1">
      <c r="B32" s="24"/>
      <c r="C32" s="41"/>
      <c r="D32" s="37"/>
      <c r="E32" s="37"/>
      <c r="F32" s="37"/>
      <c r="G32" s="37"/>
    </row>
    <row r="33" ht="20.05" customHeight="1">
      <c r="B33" t="s" s="17">
        <v>60</v>
      </c>
      <c r="C33" s="28">
        <v>5</v>
      </c>
      <c r="D33" s="29">
        <v>6</v>
      </c>
      <c r="E33" s="29">
        <v>7</v>
      </c>
      <c r="F33" t="s" s="19">
        <v>53</v>
      </c>
      <c r="G33" s="37"/>
    </row>
    <row r="34" ht="20.05" customHeight="1">
      <c r="B34" t="s" s="21">
        <v>191</v>
      </c>
      <c r="C34" s="38">
        <v>0.4708</v>
      </c>
      <c r="D34" s="39">
        <v>0.4833</v>
      </c>
      <c r="E34" s="39">
        <v>0.4587</v>
      </c>
      <c r="F34" s="39">
        <v>0.4753</v>
      </c>
      <c r="G34" s="37"/>
    </row>
    <row r="35" ht="20.05" customHeight="1">
      <c r="B35" t="s" s="21">
        <v>192</v>
      </c>
      <c r="C35" s="38">
        <v>0.8349</v>
      </c>
      <c r="D35" s="39">
        <v>0.8417</v>
      </c>
      <c r="E35" s="39">
        <v>0.7944</v>
      </c>
      <c r="F35" s="39">
        <v>0.8343</v>
      </c>
      <c r="G35" s="37"/>
    </row>
    <row r="36" ht="20.05" customHeight="1">
      <c r="B36" t="s" s="21">
        <v>193</v>
      </c>
      <c r="C36" s="38">
        <v>0.4982</v>
      </c>
      <c r="D36" s="39">
        <v>0.5201</v>
      </c>
      <c r="E36" s="39">
        <v>0.503</v>
      </c>
      <c r="F36" s="39">
        <v>0.5084</v>
      </c>
      <c r="G36" s="37"/>
    </row>
    <row r="37" ht="20.05" customHeight="1">
      <c r="B37" t="s" s="21">
        <v>194</v>
      </c>
      <c r="C37" s="38">
        <v>0.3242</v>
      </c>
      <c r="D37" s="39">
        <v>0.3681</v>
      </c>
      <c r="E37" s="39">
        <v>0.3731</v>
      </c>
      <c r="F37" s="39">
        <v>0.348</v>
      </c>
      <c r="G37" s="37"/>
    </row>
    <row r="38" ht="20.05" customHeight="1">
      <c r="B38" t="s" s="21">
        <v>195</v>
      </c>
      <c r="C38" s="38">
        <v>0.6672</v>
      </c>
      <c r="D38" s="39">
        <v>0.6819</v>
      </c>
      <c r="E38" s="39">
        <v>0.6366000000000001</v>
      </c>
      <c r="F38" s="39">
        <v>0.671</v>
      </c>
      <c r="G38" s="37"/>
    </row>
    <row r="39" ht="20.05" customHeight="1">
      <c r="B39" t="s" s="21">
        <v>196</v>
      </c>
      <c r="C39" s="38">
        <v>0.3489</v>
      </c>
      <c r="D39" s="39">
        <v>0.3436</v>
      </c>
      <c r="E39" s="39">
        <v>0.2974</v>
      </c>
      <c r="F39" s="39">
        <v>0.342</v>
      </c>
      <c r="G39" s="37"/>
    </row>
    <row r="40" ht="20.05" customHeight="1">
      <c r="B40" t="s" s="21">
        <v>197</v>
      </c>
      <c r="C40" s="38">
        <v>0.6261</v>
      </c>
      <c r="D40" s="39">
        <v>0.6227</v>
      </c>
      <c r="E40" s="39">
        <v>0.5963000000000001</v>
      </c>
      <c r="F40" s="39">
        <v>0.6219</v>
      </c>
      <c r="G40" s="37"/>
    </row>
    <row r="41" ht="20.05" customHeight="1">
      <c r="B41" t="s" s="21">
        <v>198</v>
      </c>
      <c r="C41" s="38">
        <v>0.3902</v>
      </c>
      <c r="D41" s="39">
        <v>0.4383</v>
      </c>
      <c r="E41" s="39">
        <v>0.3905</v>
      </c>
      <c r="F41" s="39">
        <v>0.4116</v>
      </c>
      <c r="G41" s="37"/>
    </row>
    <row r="42" ht="20.05" customHeight="1">
      <c r="B42" s="24"/>
      <c r="C42" s="41"/>
      <c r="D42" s="37"/>
      <c r="E42" s="37"/>
      <c r="F42" s="37"/>
      <c r="G42" s="37"/>
    </row>
    <row r="43" ht="20.05" customHeight="1">
      <c r="B43" t="s" s="17">
        <v>61</v>
      </c>
      <c r="C43" t="s" s="18">
        <v>62</v>
      </c>
      <c r="D43" t="s" s="19">
        <v>63</v>
      </c>
      <c r="E43" t="s" s="19">
        <v>53</v>
      </c>
      <c r="F43" s="37"/>
      <c r="G43" s="37"/>
    </row>
    <row r="44" ht="20.05" customHeight="1">
      <c r="B44" t="s" s="21">
        <v>191</v>
      </c>
      <c r="C44" s="38">
        <v>0.4716</v>
      </c>
      <c r="D44" s="39">
        <v>0.4791</v>
      </c>
      <c r="E44" s="39">
        <v>0.4753</v>
      </c>
      <c r="F44" s="37"/>
      <c r="G44" s="37"/>
    </row>
    <row r="45" ht="20.05" customHeight="1">
      <c r="B45" t="s" s="21">
        <v>192</v>
      </c>
      <c r="C45" s="38">
        <v>0.8531</v>
      </c>
      <c r="D45" s="39">
        <v>0.8155</v>
      </c>
      <c r="E45" s="39">
        <v>0.8343</v>
      </c>
      <c r="F45" s="37"/>
      <c r="G45" s="37"/>
    </row>
    <row r="46" ht="20.05" customHeight="1">
      <c r="B46" t="s" s="21">
        <v>193</v>
      </c>
      <c r="C46" s="38">
        <v>0.5131</v>
      </c>
      <c r="D46" s="39">
        <v>0.5036</v>
      </c>
      <c r="E46" s="39">
        <v>0.5084</v>
      </c>
      <c r="F46" s="37"/>
      <c r="G46" s="37"/>
    </row>
    <row r="47" ht="20.05" customHeight="1">
      <c r="B47" t="s" s="21">
        <v>194</v>
      </c>
      <c r="C47" s="38">
        <v>0.3515</v>
      </c>
      <c r="D47" s="39">
        <v>0.3445</v>
      </c>
      <c r="E47" s="39">
        <v>0.348</v>
      </c>
      <c r="F47" s="37"/>
      <c r="G47" s="37"/>
    </row>
    <row r="48" ht="20.05" customHeight="1">
      <c r="B48" t="s" s="21">
        <v>195</v>
      </c>
      <c r="C48" s="38">
        <v>0.6834</v>
      </c>
      <c r="D48" s="39">
        <v>0.6588000000000001</v>
      </c>
      <c r="E48" s="39">
        <v>0.671</v>
      </c>
      <c r="F48" s="37"/>
      <c r="G48" s="37"/>
    </row>
    <row r="49" ht="20.05" customHeight="1">
      <c r="B49" t="s" s="21">
        <v>196</v>
      </c>
      <c r="C49" s="38">
        <v>0.3086</v>
      </c>
      <c r="D49" s="39">
        <v>0.3755</v>
      </c>
      <c r="E49" s="39">
        <v>0.342</v>
      </c>
      <c r="F49" s="37"/>
      <c r="G49" s="37"/>
    </row>
    <row r="50" ht="20.05" customHeight="1">
      <c r="B50" t="s" s="21">
        <v>197</v>
      </c>
      <c r="C50" s="38">
        <v>0.6506</v>
      </c>
      <c r="D50" s="39">
        <v>0.5933</v>
      </c>
      <c r="E50" s="39">
        <v>0.6219</v>
      </c>
      <c r="F50" s="37"/>
      <c r="G50" s="37"/>
    </row>
    <row r="51" ht="20.05" customHeight="1">
      <c r="B51" t="s" s="21">
        <v>198</v>
      </c>
      <c r="C51" s="38">
        <v>0.4198</v>
      </c>
      <c r="D51" s="39">
        <v>0.4034</v>
      </c>
      <c r="E51" s="39">
        <v>0.4116</v>
      </c>
      <c r="F51" s="37"/>
      <c r="G51" s="37"/>
    </row>
    <row r="52" ht="20.05" customHeight="1">
      <c r="B52" s="24"/>
      <c r="C52" s="41"/>
      <c r="D52" s="37"/>
      <c r="E52" s="37"/>
      <c r="F52" s="37"/>
      <c r="G52" s="37"/>
    </row>
    <row r="53" ht="20.05" customHeight="1">
      <c r="B53" t="s" s="17">
        <v>64</v>
      </c>
      <c r="C53" s="28">
        <v>1</v>
      </c>
      <c r="D53" s="29">
        <v>2</v>
      </c>
      <c r="E53" s="29">
        <v>3</v>
      </c>
      <c r="F53" s="29">
        <v>4</v>
      </c>
      <c r="G53" t="s" s="19">
        <v>53</v>
      </c>
    </row>
    <row r="54" ht="20.05" customHeight="1">
      <c r="B54" t="s" s="21">
        <v>191</v>
      </c>
      <c r="C54" s="38">
        <v>0.4348</v>
      </c>
      <c r="D54" s="39">
        <v>0.4622</v>
      </c>
      <c r="E54" s="39">
        <v>0.5151</v>
      </c>
      <c r="F54" s="39">
        <v>0.4891</v>
      </c>
      <c r="G54" s="39">
        <v>0.4753</v>
      </c>
    </row>
    <row r="55" ht="20.05" customHeight="1">
      <c r="B55" t="s" s="21">
        <v>192</v>
      </c>
      <c r="C55" s="38">
        <v>0.8015</v>
      </c>
      <c r="D55" s="39">
        <v>0.8258</v>
      </c>
      <c r="E55" s="39">
        <v>0.8592</v>
      </c>
      <c r="F55" s="39">
        <v>0.8509</v>
      </c>
      <c r="G55" s="39">
        <v>0.8343</v>
      </c>
    </row>
    <row r="56" ht="20.05" customHeight="1">
      <c r="B56" t="s" s="21">
        <v>193</v>
      </c>
      <c r="C56" s="38">
        <v>0.4761</v>
      </c>
      <c r="D56" s="39">
        <v>0.5094</v>
      </c>
      <c r="E56" s="39">
        <v>0.5238</v>
      </c>
      <c r="F56" s="39">
        <v>0.5243</v>
      </c>
      <c r="G56" s="39">
        <v>0.5084</v>
      </c>
    </row>
    <row r="57" ht="20.05" customHeight="1">
      <c r="B57" t="s" s="21">
        <v>194</v>
      </c>
      <c r="C57" s="38">
        <v>0.3522</v>
      </c>
      <c r="D57" s="39">
        <v>0.3399</v>
      </c>
      <c r="E57" s="39">
        <v>0.3531</v>
      </c>
      <c r="F57" s="39">
        <v>0.3468</v>
      </c>
      <c r="G57" s="39">
        <v>0.348</v>
      </c>
    </row>
    <row r="58" ht="20.05" customHeight="1">
      <c r="B58" t="s" s="21">
        <v>195</v>
      </c>
      <c r="C58" s="38">
        <v>0.5974</v>
      </c>
      <c r="D58" s="39">
        <v>0.6695</v>
      </c>
      <c r="E58" s="39">
        <v>0.6792</v>
      </c>
      <c r="F58" s="39">
        <v>0.7381</v>
      </c>
      <c r="G58" s="39">
        <v>0.671</v>
      </c>
    </row>
    <row r="59" ht="20.05" customHeight="1">
      <c r="B59" t="s" s="21">
        <v>196</v>
      </c>
      <c r="C59" s="38">
        <v>0.3383</v>
      </c>
      <c r="D59" s="39">
        <v>0.3248</v>
      </c>
      <c r="E59" s="39">
        <v>0.3334</v>
      </c>
      <c r="F59" s="39">
        <v>0.3717</v>
      </c>
      <c r="G59" s="39">
        <v>0.342</v>
      </c>
    </row>
    <row r="60" ht="20.05" customHeight="1">
      <c r="B60" t="s" s="21">
        <v>197</v>
      </c>
      <c r="C60" s="38">
        <v>0.6147</v>
      </c>
      <c r="D60" s="39">
        <v>0.629</v>
      </c>
      <c r="E60" s="39">
        <v>0.634</v>
      </c>
      <c r="F60" s="39">
        <v>0.6101</v>
      </c>
      <c r="G60" s="39">
        <v>0.6219</v>
      </c>
    </row>
    <row r="61" ht="20.05" customHeight="1">
      <c r="B61" t="s" s="21">
        <v>198</v>
      </c>
      <c r="C61" s="38">
        <v>0.3741</v>
      </c>
      <c r="D61" s="39">
        <v>0.4143</v>
      </c>
      <c r="E61" s="39">
        <v>0.4337</v>
      </c>
      <c r="F61" s="39">
        <v>0.4244</v>
      </c>
      <c r="G61" s="39">
        <v>0.4116</v>
      </c>
    </row>
    <row r="62" ht="20.05" customHeight="1">
      <c r="B62" s="24"/>
      <c r="C62" s="41"/>
      <c r="D62" s="37"/>
      <c r="E62" s="37"/>
      <c r="F62" s="37"/>
      <c r="G62" s="37"/>
    </row>
    <row r="63" ht="20.05" customHeight="1">
      <c r="B63" t="s" s="17">
        <v>65</v>
      </c>
      <c r="C63" t="s" s="18">
        <v>24</v>
      </c>
      <c r="D63" t="s" s="19">
        <v>27</v>
      </c>
      <c r="E63" t="s" s="19">
        <v>30</v>
      </c>
      <c r="F63" t="s" s="19">
        <v>33</v>
      </c>
      <c r="G63" t="s" s="19">
        <v>53</v>
      </c>
    </row>
    <row r="64" ht="20.05" customHeight="1">
      <c r="B64" t="s" s="21">
        <v>191</v>
      </c>
      <c r="C64" s="38">
        <v>0.4941</v>
      </c>
      <c r="D64" s="39">
        <v>0.4487</v>
      </c>
      <c r="E64" s="39">
        <v>0.4126</v>
      </c>
      <c r="F64" s="39">
        <v>0.454</v>
      </c>
      <c r="G64" s="39">
        <v>0.4751</v>
      </c>
    </row>
    <row r="65" ht="20.05" customHeight="1">
      <c r="B65" t="s" s="21">
        <v>192</v>
      </c>
      <c r="C65" s="38">
        <v>0.8774999999999999</v>
      </c>
      <c r="D65" s="39">
        <v>0.8046</v>
      </c>
      <c r="E65" s="39">
        <v>0.8061</v>
      </c>
      <c r="F65" s="39">
        <v>0.7197</v>
      </c>
      <c r="G65" s="39">
        <v>0.8342000000000001</v>
      </c>
    </row>
    <row r="66" ht="20.05" customHeight="1">
      <c r="B66" t="s" s="21">
        <v>193</v>
      </c>
      <c r="C66" s="38">
        <v>0.5352</v>
      </c>
      <c r="D66" s="39">
        <v>0.4955</v>
      </c>
      <c r="E66" s="39">
        <v>0.5144</v>
      </c>
      <c r="F66" s="39">
        <v>0.4222</v>
      </c>
      <c r="G66" s="39">
        <v>0.5079</v>
      </c>
    </row>
    <row r="67" ht="20.05" customHeight="1">
      <c r="B67" t="s" s="21">
        <v>194</v>
      </c>
      <c r="C67" s="38">
        <v>0.3514</v>
      </c>
      <c r="D67" s="39">
        <v>0.3165</v>
      </c>
      <c r="E67" s="39">
        <v>0.3933</v>
      </c>
      <c r="F67" s="39">
        <v>0.3583</v>
      </c>
      <c r="G67" s="39">
        <v>0.3477</v>
      </c>
    </row>
    <row r="68" ht="20.05" customHeight="1">
      <c r="B68" t="s" s="21">
        <v>195</v>
      </c>
      <c r="C68" s="38">
        <v>0.7105</v>
      </c>
      <c r="D68" s="39">
        <v>0.6617</v>
      </c>
      <c r="E68" s="39">
        <v>0.6574</v>
      </c>
      <c r="F68" s="39">
        <v>0.5433</v>
      </c>
      <c r="G68" s="39">
        <v>0.671</v>
      </c>
    </row>
    <row r="69" ht="20.05" customHeight="1">
      <c r="B69" t="s" s="21">
        <v>196</v>
      </c>
      <c r="C69" s="38">
        <v>0.3634</v>
      </c>
      <c r="D69" s="39">
        <v>0.337</v>
      </c>
      <c r="E69" s="39">
        <v>0.2546</v>
      </c>
      <c r="F69" s="39">
        <v>0.2923</v>
      </c>
      <c r="G69" s="39">
        <v>0.3417</v>
      </c>
    </row>
    <row r="70" ht="20.05" customHeight="1">
      <c r="B70" t="s" s="21">
        <v>197</v>
      </c>
      <c r="C70" s="38">
        <v>0.6056</v>
      </c>
      <c r="D70" s="39">
        <v>0.6443</v>
      </c>
      <c r="E70" s="39">
        <v>0.6808</v>
      </c>
      <c r="F70" s="39">
        <v>0.6389</v>
      </c>
      <c r="G70" s="39">
        <v>0.6219</v>
      </c>
    </row>
    <row r="71" ht="20.05" customHeight="1">
      <c r="B71" t="s" s="21">
        <v>198</v>
      </c>
      <c r="C71" s="38">
        <v>0.4226</v>
      </c>
      <c r="D71" s="39">
        <v>0.4039</v>
      </c>
      <c r="E71" s="39">
        <v>0.464</v>
      </c>
      <c r="F71" s="39">
        <v>0.3646</v>
      </c>
      <c r="G71" s="39">
        <v>0.4112</v>
      </c>
    </row>
    <row r="72" ht="20.05" customHeight="1">
      <c r="B72" s="24"/>
      <c r="C72" s="41"/>
      <c r="D72" s="37"/>
      <c r="E72" s="37"/>
      <c r="F72" s="37"/>
      <c r="G72" s="37"/>
    </row>
    <row r="73" ht="20.05" customHeight="1">
      <c r="B73" t="s" s="17">
        <v>66</v>
      </c>
      <c r="C73" t="s" s="18">
        <v>37</v>
      </c>
      <c r="D73" t="s" s="19">
        <v>40</v>
      </c>
      <c r="E73" t="s" s="19">
        <v>43</v>
      </c>
      <c r="F73" t="s" s="19">
        <v>46</v>
      </c>
      <c r="G73" t="s" s="19">
        <v>53</v>
      </c>
    </row>
    <row r="74" ht="20.05" customHeight="1">
      <c r="B74" t="s" s="21">
        <v>191</v>
      </c>
      <c r="C74" s="38">
        <v>0.481</v>
      </c>
      <c r="D74" s="39">
        <v>0.482</v>
      </c>
      <c r="E74" s="39">
        <v>0.4329</v>
      </c>
      <c r="F74" s="39">
        <v>0.4315</v>
      </c>
      <c r="G74" s="39">
        <v>0.4753</v>
      </c>
    </row>
    <row r="75" ht="20.05" customHeight="1">
      <c r="B75" t="s" s="21">
        <v>192</v>
      </c>
      <c r="C75" s="38">
        <v>0.8606</v>
      </c>
      <c r="D75" s="39">
        <v>0.8499</v>
      </c>
      <c r="E75" s="39">
        <v>0.7756999999999999</v>
      </c>
      <c r="F75" s="39">
        <v>0.5964</v>
      </c>
      <c r="G75" s="39">
        <v>0.8343</v>
      </c>
    </row>
    <row r="76" ht="20.05" customHeight="1">
      <c r="B76" t="s" s="21">
        <v>193</v>
      </c>
      <c r="C76" s="38">
        <v>0.5199</v>
      </c>
      <c r="D76" s="39">
        <v>0.4807</v>
      </c>
      <c r="E76" s="39">
        <v>0.5401</v>
      </c>
      <c r="F76" s="39">
        <v>0.4112</v>
      </c>
      <c r="G76" s="39">
        <v>0.5084</v>
      </c>
    </row>
    <row r="77" ht="20.05" customHeight="1">
      <c r="B77" t="s" s="21">
        <v>194</v>
      </c>
      <c r="C77" s="38">
        <v>0.3504</v>
      </c>
      <c r="D77" s="39">
        <v>0.3819</v>
      </c>
      <c r="E77" s="39">
        <v>0.3106</v>
      </c>
      <c r="F77" s="39">
        <v>0.3121</v>
      </c>
      <c r="G77" s="39">
        <v>0.348</v>
      </c>
    </row>
    <row r="78" ht="20.05" customHeight="1">
      <c r="B78" t="s" s="21">
        <v>195</v>
      </c>
      <c r="C78" s="38">
        <v>0.6837</v>
      </c>
      <c r="D78" s="39">
        <v>0.7429</v>
      </c>
      <c r="E78" s="39">
        <v>0.6845</v>
      </c>
      <c r="F78" s="39">
        <v>0.4937</v>
      </c>
      <c r="G78" s="39">
        <v>0.671</v>
      </c>
    </row>
    <row r="79" ht="20.05" customHeight="1">
      <c r="B79" t="s" s="21">
        <v>196</v>
      </c>
      <c r="C79" s="38">
        <v>0.3459</v>
      </c>
      <c r="D79" s="39">
        <v>0.3741</v>
      </c>
      <c r="E79" s="39">
        <v>0.4359</v>
      </c>
      <c r="F79" s="39">
        <v>0.2507</v>
      </c>
      <c r="G79" s="39">
        <v>0.342</v>
      </c>
    </row>
    <row r="80" ht="20.05" customHeight="1">
      <c r="B80" t="s" s="21">
        <v>197</v>
      </c>
      <c r="C80" s="38">
        <v>0.622</v>
      </c>
      <c r="D80" s="39">
        <v>0.6054</v>
      </c>
      <c r="E80" s="39">
        <v>0.5404</v>
      </c>
      <c r="F80" s="39">
        <v>0.6607</v>
      </c>
      <c r="G80" s="39">
        <v>0.6219</v>
      </c>
    </row>
    <row r="81" ht="20.05" customHeight="1">
      <c r="B81" t="s" s="21">
        <v>198</v>
      </c>
      <c r="C81" s="38">
        <v>0.4245</v>
      </c>
      <c r="D81" s="39">
        <v>0.358</v>
      </c>
      <c r="E81" s="39">
        <v>0.4201</v>
      </c>
      <c r="F81" s="39">
        <v>0.3292</v>
      </c>
      <c r="G81" s="39">
        <v>0.4116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175"/>
  <sheetViews>
    <sheetView workbookViewId="0" showGridLines="0" defaultGridColor="1"/>
  </sheetViews>
  <sheetFormatPr defaultColWidth="8.33333" defaultRowHeight="19.9" customHeight="1" outlineLevelRow="0" outlineLevelCol="0"/>
  <cols>
    <col min="1" max="1" width="7.76562" style="92" customWidth="1"/>
    <col min="2" max="2" width="28.3516" style="92" customWidth="1"/>
    <col min="3" max="3" width="20.7578" style="92" customWidth="1"/>
    <col min="4" max="4" width="8.67188" style="92" customWidth="1"/>
    <col min="5" max="5" width="12.1719" style="92" customWidth="1"/>
    <col min="6" max="6" width="8.67188" style="92" customWidth="1"/>
    <col min="7" max="7" width="14.8516" style="92" customWidth="1"/>
    <col min="8" max="256" width="8.35156" style="92" customWidth="1"/>
  </cols>
  <sheetData>
    <row r="1" ht="47.65" customHeight="1">
      <c r="B1" t="s" s="2">
        <v>199</v>
      </c>
      <c r="C1" s="2"/>
      <c r="D1" s="2"/>
      <c r="E1" s="2"/>
      <c r="F1" s="2"/>
      <c r="G1" s="2"/>
    </row>
    <row r="2" ht="20.05" customHeight="1">
      <c r="B2" t="s" s="17">
        <v>200</v>
      </c>
      <c r="C2" t="s" s="18">
        <v>4</v>
      </c>
      <c r="D2" t="s" s="19">
        <v>7</v>
      </c>
      <c r="E2" t="s" s="19">
        <v>10</v>
      </c>
      <c r="F2" t="s" s="19">
        <v>53</v>
      </c>
      <c r="G2" s="37"/>
    </row>
    <row r="3" ht="20.05" customHeight="1">
      <c r="B3" s="93">
        <v>500</v>
      </c>
      <c r="C3" s="38">
        <v>0.0089</v>
      </c>
      <c r="D3" s="39">
        <v>0.0451</v>
      </c>
      <c r="E3" s="39">
        <v>0.028</v>
      </c>
      <c r="F3" s="39">
        <v>0.0258</v>
      </c>
      <c r="G3" s="37"/>
    </row>
    <row r="4" ht="20.05" customHeight="1">
      <c r="B4" s="93">
        <v>1000</v>
      </c>
      <c r="C4" s="38">
        <v>0.009299999999999999</v>
      </c>
      <c r="D4" s="39">
        <v>0.0283</v>
      </c>
      <c r="E4" s="39">
        <v>0.0095</v>
      </c>
      <c r="F4" s="39">
        <v>0.0153</v>
      </c>
      <c r="G4" s="37"/>
    </row>
    <row r="5" ht="20.05" customHeight="1">
      <c r="B5" s="93">
        <v>2000</v>
      </c>
      <c r="C5" s="38">
        <v>0.0126</v>
      </c>
      <c r="D5" s="39">
        <v>0.0328</v>
      </c>
      <c r="E5" s="39">
        <v>0.0156</v>
      </c>
      <c r="F5" s="39">
        <v>0.0197</v>
      </c>
      <c r="G5" s="37"/>
    </row>
    <row r="6" ht="20.05" customHeight="1">
      <c r="B6" s="93">
        <v>3000</v>
      </c>
      <c r="C6" s="38">
        <v>0.0164</v>
      </c>
      <c r="D6" s="39">
        <v>0.0416</v>
      </c>
      <c r="E6" s="39">
        <v>0.0269</v>
      </c>
      <c r="F6" s="39">
        <v>0.0273</v>
      </c>
      <c r="G6" s="37"/>
    </row>
    <row r="7" ht="20.05" customHeight="1">
      <c r="B7" s="93">
        <v>4000</v>
      </c>
      <c r="C7" s="38">
        <v>0.0285</v>
      </c>
      <c r="D7" s="39">
        <v>0.06759999999999999</v>
      </c>
      <c r="E7" s="39">
        <v>0.0495</v>
      </c>
      <c r="F7" s="39">
        <v>0.0469</v>
      </c>
      <c r="G7" s="37"/>
    </row>
    <row r="8" ht="20.05" customHeight="1">
      <c r="B8" s="93">
        <v>5000</v>
      </c>
      <c r="C8" s="38">
        <v>0.0552</v>
      </c>
      <c r="D8" s="39">
        <v>0.0808</v>
      </c>
      <c r="E8" s="39">
        <v>0.07489999999999999</v>
      </c>
      <c r="F8" s="39">
        <v>0.06900000000000001</v>
      </c>
      <c r="G8" s="37"/>
    </row>
    <row r="9" ht="20.05" customHeight="1">
      <c r="B9" s="93">
        <v>6000</v>
      </c>
      <c r="C9" s="38">
        <v>0.1591</v>
      </c>
      <c r="D9" s="39">
        <v>0.1467</v>
      </c>
      <c r="E9" s="39">
        <v>0.1632</v>
      </c>
      <c r="F9" s="39">
        <v>0.1565</v>
      </c>
      <c r="G9" s="37"/>
    </row>
    <row r="10" ht="20.05" customHeight="1">
      <c r="B10" s="94">
        <v>7000</v>
      </c>
      <c r="C10" s="95">
        <v>0.3107</v>
      </c>
      <c r="D10" s="74">
        <v>0.1775</v>
      </c>
      <c r="E10" s="74">
        <v>0.2257</v>
      </c>
      <c r="F10" s="74">
        <v>0.2441</v>
      </c>
      <c r="G10" s="75"/>
    </row>
    <row r="11" ht="20.05" customHeight="1">
      <c r="B11" s="93">
        <v>8000</v>
      </c>
      <c r="C11" s="38">
        <v>0.2331</v>
      </c>
      <c r="D11" s="39">
        <v>0.1713</v>
      </c>
      <c r="E11" s="39">
        <v>0.1855</v>
      </c>
      <c r="F11" s="39">
        <v>0.1998</v>
      </c>
      <c r="G11" s="37"/>
    </row>
    <row r="12" ht="20.05" customHeight="1">
      <c r="B12" s="93">
        <v>9000</v>
      </c>
      <c r="C12" s="38">
        <v>0.1661</v>
      </c>
      <c r="D12" s="39">
        <v>0.2083</v>
      </c>
      <c r="E12" s="39">
        <v>0.2211</v>
      </c>
      <c r="F12" s="39">
        <v>0.1956</v>
      </c>
      <c r="G12" s="37"/>
    </row>
    <row r="13" ht="20.05" customHeight="1">
      <c r="B13" t="s" s="17">
        <v>113</v>
      </c>
      <c r="C13" s="38">
        <v>1</v>
      </c>
      <c r="D13" s="39">
        <v>1</v>
      </c>
      <c r="E13" s="39">
        <v>1</v>
      </c>
      <c r="F13" s="39">
        <v>1</v>
      </c>
      <c r="G13" s="37"/>
    </row>
    <row r="14" ht="20.05" customHeight="1">
      <c r="B14" s="40"/>
      <c r="C14" s="41"/>
      <c r="D14" s="37"/>
      <c r="E14" s="37"/>
      <c r="F14" s="37"/>
      <c r="G14" s="37"/>
    </row>
    <row r="15" ht="20.05" customHeight="1">
      <c r="B15" t="s" s="17">
        <v>201</v>
      </c>
      <c r="C15" t="s" s="18">
        <v>4</v>
      </c>
      <c r="D15" t="s" s="19">
        <v>7</v>
      </c>
      <c r="E15" t="s" s="19">
        <v>10</v>
      </c>
      <c r="F15" t="s" s="19">
        <v>53</v>
      </c>
      <c r="G15" s="37"/>
    </row>
    <row r="16" ht="20.05" customHeight="1">
      <c r="B16" s="93">
        <v>500</v>
      </c>
      <c r="C16" s="38">
        <v>0.008200000000000001</v>
      </c>
      <c r="D16" s="39">
        <v>0.022</v>
      </c>
      <c r="E16" s="39">
        <v>0.0129</v>
      </c>
      <c r="F16" s="39">
        <v>0.0139</v>
      </c>
      <c r="G16" s="37"/>
    </row>
    <row r="17" ht="20.05" customHeight="1">
      <c r="B17" s="93">
        <v>1000</v>
      </c>
      <c r="C17" s="38">
        <v>0.0168</v>
      </c>
      <c r="D17" s="39">
        <v>0.0224</v>
      </c>
      <c r="E17" s="39">
        <v>0.0265</v>
      </c>
      <c r="F17" s="39">
        <v>0.0214</v>
      </c>
      <c r="G17" s="37"/>
    </row>
    <row r="18" ht="20.05" customHeight="1">
      <c r="B18" s="94">
        <v>2000</v>
      </c>
      <c r="C18" s="95">
        <v>0.034</v>
      </c>
      <c r="D18" s="74">
        <v>0.0361</v>
      </c>
      <c r="E18" s="74">
        <v>0.0242</v>
      </c>
      <c r="F18" s="74">
        <v>0.0317</v>
      </c>
      <c r="G18" s="75"/>
    </row>
    <row r="19" ht="20.05" customHeight="1">
      <c r="B19" s="93">
        <v>3000</v>
      </c>
      <c r="C19" s="38">
        <v>0.0631</v>
      </c>
      <c r="D19" s="39">
        <v>0.0499</v>
      </c>
      <c r="E19" s="39">
        <v>0.0493</v>
      </c>
      <c r="F19" s="39">
        <v>0.0549</v>
      </c>
      <c r="G19" s="37"/>
    </row>
    <row r="20" ht="20.05" customHeight="1">
      <c r="B20" s="93">
        <v>4000</v>
      </c>
      <c r="C20" s="38">
        <v>0.0736</v>
      </c>
      <c r="D20" s="39">
        <v>0.063</v>
      </c>
      <c r="E20" s="39">
        <v>0.0453</v>
      </c>
      <c r="F20" s="39">
        <v>0.0619</v>
      </c>
      <c r="G20" s="37"/>
    </row>
    <row r="21" ht="20.05" customHeight="1">
      <c r="B21" s="93">
        <v>5000</v>
      </c>
      <c r="C21" s="38">
        <v>0.06320000000000001</v>
      </c>
      <c r="D21" s="39">
        <v>0.07389999999999999</v>
      </c>
      <c r="E21" s="39">
        <v>0.0742</v>
      </c>
      <c r="F21" s="39">
        <v>0.0698</v>
      </c>
      <c r="G21" s="37"/>
    </row>
    <row r="22" ht="20.05" customHeight="1">
      <c r="B22" s="93">
        <v>6000</v>
      </c>
      <c r="C22" s="38">
        <v>0.1025</v>
      </c>
      <c r="D22" s="39">
        <v>0.0766</v>
      </c>
      <c r="E22" s="39">
        <v>0.0965</v>
      </c>
      <c r="F22" s="39">
        <v>0.0927</v>
      </c>
      <c r="G22" s="37"/>
    </row>
    <row r="23" ht="20.05" customHeight="1">
      <c r="B23" s="93">
        <v>7000</v>
      </c>
      <c r="C23" s="38">
        <v>0.1535</v>
      </c>
      <c r="D23" s="39">
        <v>0.1191</v>
      </c>
      <c r="E23" s="39">
        <v>0.1359</v>
      </c>
      <c r="F23" s="39">
        <v>0.1376</v>
      </c>
      <c r="G23" s="37"/>
    </row>
    <row r="24" ht="20.05" customHeight="1">
      <c r="B24" s="93">
        <v>8000</v>
      </c>
      <c r="C24" s="38">
        <v>0.2028</v>
      </c>
      <c r="D24" s="39">
        <v>0.1742</v>
      </c>
      <c r="E24" s="39">
        <v>0.1809</v>
      </c>
      <c r="F24" s="39">
        <v>0.1874</v>
      </c>
      <c r="G24" s="37"/>
    </row>
    <row r="25" ht="20.05" customHeight="1">
      <c r="B25" s="93">
        <v>9000</v>
      </c>
      <c r="C25" s="38">
        <v>0.2823</v>
      </c>
      <c r="D25" s="39">
        <v>0.3628</v>
      </c>
      <c r="E25" s="39">
        <v>0.3543</v>
      </c>
      <c r="F25" s="39">
        <v>0.3287</v>
      </c>
      <c r="G25" s="37"/>
    </row>
    <row r="26" ht="20.05" customHeight="1">
      <c r="B26" t="s" s="17">
        <v>113</v>
      </c>
      <c r="C26" s="38">
        <v>1</v>
      </c>
      <c r="D26" s="39">
        <v>1</v>
      </c>
      <c r="E26" s="39">
        <v>1</v>
      </c>
      <c r="F26" s="39">
        <v>1</v>
      </c>
      <c r="G26" s="37"/>
    </row>
    <row r="27" ht="20.05" customHeight="1">
      <c r="B27" s="40"/>
      <c r="C27" s="41"/>
      <c r="D27" s="37"/>
      <c r="E27" s="37"/>
      <c r="F27" s="37"/>
      <c r="G27" s="37"/>
    </row>
    <row r="28" ht="20.05" customHeight="1">
      <c r="B28" t="s" s="17">
        <v>202</v>
      </c>
      <c r="C28" t="s" s="18">
        <v>4</v>
      </c>
      <c r="D28" t="s" s="19">
        <v>7</v>
      </c>
      <c r="E28" t="s" s="19">
        <v>10</v>
      </c>
      <c r="F28" t="s" s="19">
        <v>53</v>
      </c>
      <c r="G28" s="37"/>
    </row>
    <row r="29" ht="20.05" customHeight="1">
      <c r="B29" s="94">
        <v>500</v>
      </c>
      <c r="C29" s="95">
        <v>0.2129</v>
      </c>
      <c r="D29" s="74">
        <v>0.1178</v>
      </c>
      <c r="E29" s="74">
        <v>0.1831</v>
      </c>
      <c r="F29" s="74">
        <v>0.1746</v>
      </c>
      <c r="G29" s="75"/>
    </row>
    <row r="30" ht="20.05" customHeight="1">
      <c r="B30" s="93">
        <v>1000</v>
      </c>
      <c r="C30" s="38">
        <v>0.2294</v>
      </c>
      <c r="D30" s="39">
        <v>0.1425</v>
      </c>
      <c r="E30" s="39">
        <v>0.1786</v>
      </c>
      <c r="F30" s="39">
        <v>0.1874</v>
      </c>
      <c r="G30" s="37"/>
    </row>
    <row r="31" ht="20.05" customHeight="1">
      <c r="B31" s="93">
        <v>2000</v>
      </c>
      <c r="C31" s="38">
        <v>0.2022</v>
      </c>
      <c r="D31" s="39">
        <v>0.1761</v>
      </c>
      <c r="E31" s="39">
        <v>0.223</v>
      </c>
      <c r="F31" s="39">
        <v>0.2004</v>
      </c>
      <c r="G31" s="37"/>
    </row>
    <row r="32" ht="20.05" customHeight="1">
      <c r="B32" s="93">
        <v>3000</v>
      </c>
      <c r="C32" s="38">
        <v>0.1519</v>
      </c>
      <c r="D32" s="39">
        <v>0.1371</v>
      </c>
      <c r="E32" s="39">
        <v>0.1442</v>
      </c>
      <c r="F32" s="39">
        <v>0.145</v>
      </c>
      <c r="G32" s="37"/>
    </row>
    <row r="33" ht="20.05" customHeight="1">
      <c r="B33" s="93">
        <v>4000</v>
      </c>
      <c r="C33" s="38">
        <v>0.0672</v>
      </c>
      <c r="D33" s="39">
        <v>0.1395</v>
      </c>
      <c r="E33" s="39">
        <v>0.1004</v>
      </c>
      <c r="F33" s="39">
        <v>0.09950000000000001</v>
      </c>
      <c r="G33" s="37"/>
    </row>
    <row r="34" ht="20.05" customHeight="1">
      <c r="B34" s="93">
        <v>5000</v>
      </c>
      <c r="C34" s="38">
        <v>0.05</v>
      </c>
      <c r="D34" s="39">
        <v>0.0931</v>
      </c>
      <c r="E34" s="39">
        <v>0.0667</v>
      </c>
      <c r="F34" s="39">
        <v>0.0683</v>
      </c>
      <c r="G34" s="37"/>
    </row>
    <row r="35" ht="20.05" customHeight="1">
      <c r="B35" s="93">
        <v>6000</v>
      </c>
      <c r="C35" s="38">
        <v>0.0404</v>
      </c>
      <c r="D35" s="39">
        <v>0.059</v>
      </c>
      <c r="E35" s="39">
        <v>0.0479</v>
      </c>
      <c r="F35" s="39">
        <v>0.0484</v>
      </c>
      <c r="G35" s="37"/>
    </row>
    <row r="36" ht="20.05" customHeight="1">
      <c r="B36" s="93">
        <v>7000</v>
      </c>
      <c r="C36" s="38">
        <v>0.0259</v>
      </c>
      <c r="D36" s="39">
        <v>0.0619</v>
      </c>
      <c r="E36" s="39">
        <v>0.0263</v>
      </c>
      <c r="F36" s="39">
        <v>0.0371</v>
      </c>
      <c r="G36" s="37"/>
    </row>
    <row r="37" ht="20.05" customHeight="1">
      <c r="B37" s="93">
        <v>8000</v>
      </c>
      <c r="C37" s="38">
        <v>0.0119</v>
      </c>
      <c r="D37" s="39">
        <v>0.0309</v>
      </c>
      <c r="E37" s="39">
        <v>0.0238</v>
      </c>
      <c r="F37" s="39">
        <v>0.0213</v>
      </c>
      <c r="G37" s="37"/>
    </row>
    <row r="38" ht="20.05" customHeight="1">
      <c r="B38" s="93">
        <v>9000</v>
      </c>
      <c r="C38" s="38">
        <v>0.008200000000000001</v>
      </c>
      <c r="D38" s="39">
        <v>0.042</v>
      </c>
      <c r="E38" s="39">
        <v>0.0059</v>
      </c>
      <c r="F38" s="39">
        <v>0.0179</v>
      </c>
      <c r="G38" s="37"/>
    </row>
    <row r="39" ht="20.05" customHeight="1">
      <c r="B39" t="s" s="17">
        <v>113</v>
      </c>
      <c r="C39" s="38">
        <v>1</v>
      </c>
      <c r="D39" s="39">
        <v>1</v>
      </c>
      <c r="E39" s="39">
        <v>1</v>
      </c>
      <c r="F39" s="39">
        <v>1</v>
      </c>
      <c r="G39" s="37"/>
    </row>
    <row r="40" ht="20.05" customHeight="1">
      <c r="B40" s="40"/>
      <c r="C40" s="41"/>
      <c r="D40" s="37"/>
      <c r="E40" s="37"/>
      <c r="F40" s="37"/>
      <c r="G40" s="37"/>
    </row>
    <row r="41" ht="20.05" customHeight="1">
      <c r="B41" t="s" s="17">
        <v>203</v>
      </c>
      <c r="C41" t="s" s="18">
        <v>4</v>
      </c>
      <c r="D41" t="s" s="19">
        <v>7</v>
      </c>
      <c r="E41" t="s" s="19">
        <v>10</v>
      </c>
      <c r="F41" t="s" s="19">
        <v>53</v>
      </c>
      <c r="G41" s="37"/>
    </row>
    <row r="42" ht="20.05" customHeight="1">
      <c r="B42" s="94">
        <v>500</v>
      </c>
      <c r="C42" s="95">
        <v>0.0365</v>
      </c>
      <c r="D42" s="74">
        <v>0.049</v>
      </c>
      <c r="E42" s="74">
        <v>0.0431</v>
      </c>
      <c r="F42" s="74">
        <v>0.0424</v>
      </c>
      <c r="G42" s="75"/>
    </row>
    <row r="43" ht="20.05" customHeight="1">
      <c r="B43" s="93">
        <v>1000</v>
      </c>
      <c r="C43" s="38">
        <v>0.0835</v>
      </c>
      <c r="D43" s="39">
        <v>0.0561</v>
      </c>
      <c r="E43" s="39">
        <v>0.07290000000000001</v>
      </c>
      <c r="F43" s="39">
        <v>0.07190000000000001</v>
      </c>
      <c r="G43" s="37"/>
    </row>
    <row r="44" ht="20.05" customHeight="1">
      <c r="B44" s="93">
        <v>2000</v>
      </c>
      <c r="C44" s="38">
        <v>0.2032</v>
      </c>
      <c r="D44" s="39">
        <v>0.1262</v>
      </c>
      <c r="E44" s="39">
        <v>0.1619</v>
      </c>
      <c r="F44" s="39">
        <v>0.1671</v>
      </c>
      <c r="G44" s="37"/>
    </row>
    <row r="45" ht="20.05" customHeight="1">
      <c r="B45" s="93">
        <v>3000</v>
      </c>
      <c r="C45" s="38">
        <v>0.2523</v>
      </c>
      <c r="D45" s="39">
        <v>0.1787</v>
      </c>
      <c r="E45" s="39">
        <v>0.2399</v>
      </c>
      <c r="F45" s="39">
        <v>0.2259</v>
      </c>
      <c r="G45" s="37"/>
    </row>
    <row r="46" ht="20.05" customHeight="1">
      <c r="B46" s="93">
        <v>4000</v>
      </c>
      <c r="C46" s="38">
        <v>0.1913</v>
      </c>
      <c r="D46" s="39">
        <v>0.2166</v>
      </c>
      <c r="E46" s="39">
        <v>0.1716</v>
      </c>
      <c r="F46" s="39">
        <v>0.1932</v>
      </c>
      <c r="G46" s="37"/>
    </row>
    <row r="47" ht="20.05" customHeight="1">
      <c r="B47" s="93">
        <v>5000</v>
      </c>
      <c r="C47" s="38">
        <v>0.1146</v>
      </c>
      <c r="D47" s="39">
        <v>0.1175</v>
      </c>
      <c r="E47" s="39">
        <v>0.1699</v>
      </c>
      <c r="F47" s="39">
        <v>0.132</v>
      </c>
      <c r="G47" s="37"/>
    </row>
    <row r="48" ht="20.05" customHeight="1">
      <c r="B48" s="93">
        <v>6000</v>
      </c>
      <c r="C48" s="38">
        <v>0.0766</v>
      </c>
      <c r="D48" s="39">
        <v>0.1205</v>
      </c>
      <c r="E48" s="39">
        <v>0.0759</v>
      </c>
      <c r="F48" s="39">
        <v>0.08989999999999999</v>
      </c>
      <c r="G48" s="37"/>
    </row>
    <row r="49" ht="20.05" customHeight="1">
      <c r="B49" s="93">
        <v>7000</v>
      </c>
      <c r="C49" s="38">
        <v>0.0233</v>
      </c>
      <c r="D49" s="39">
        <v>0.0563</v>
      </c>
      <c r="E49" s="39">
        <v>0.0429</v>
      </c>
      <c r="F49" s="39">
        <v>0.0393</v>
      </c>
      <c r="G49" s="37"/>
    </row>
    <row r="50" ht="20.05" customHeight="1">
      <c r="B50" s="93">
        <v>8000</v>
      </c>
      <c r="C50" s="38">
        <v>0.0073</v>
      </c>
      <c r="D50" s="39">
        <v>0.0235</v>
      </c>
      <c r="E50" s="39">
        <v>0.0121</v>
      </c>
      <c r="F50" s="39">
        <v>0.0137</v>
      </c>
      <c r="G50" s="37"/>
    </row>
    <row r="51" ht="20.05" customHeight="1">
      <c r="B51" s="93">
        <v>9000</v>
      </c>
      <c r="C51" s="38">
        <v>0.0114</v>
      </c>
      <c r="D51" s="39">
        <v>0.0556</v>
      </c>
      <c r="E51" s="39">
        <v>0.0098</v>
      </c>
      <c r="F51" s="39">
        <v>0.0246</v>
      </c>
      <c r="G51" s="37"/>
    </row>
    <row r="52" ht="20.05" customHeight="1">
      <c r="B52" t="s" s="17">
        <v>113</v>
      </c>
      <c r="C52" s="38">
        <v>1</v>
      </c>
      <c r="D52" s="39">
        <v>1</v>
      </c>
      <c r="E52" s="39">
        <v>1</v>
      </c>
      <c r="F52" s="39">
        <v>1</v>
      </c>
      <c r="G52" s="37"/>
    </row>
    <row r="53" ht="20.05" customHeight="1">
      <c r="B53" s="40"/>
      <c r="C53" s="41"/>
      <c r="D53" s="37"/>
      <c r="E53" s="37"/>
      <c r="F53" s="37"/>
      <c r="G53" s="37"/>
    </row>
    <row r="54" ht="20.05" customHeight="1">
      <c r="B54" s="40"/>
      <c r="C54" t="s" s="96">
        <v>204</v>
      </c>
      <c r="D54" t="s" s="69">
        <v>52</v>
      </c>
      <c r="E54" t="s" s="69">
        <v>161</v>
      </c>
      <c r="F54" s="37"/>
      <c r="G54" t="s" s="51">
        <v>205</v>
      </c>
    </row>
    <row r="55" ht="20.05" customHeight="1">
      <c r="B55" t="s" s="17">
        <v>200</v>
      </c>
      <c r="C55" s="97">
        <v>6688.65</v>
      </c>
      <c r="D55" s="83">
        <v>3259</v>
      </c>
      <c r="E55" s="83">
        <v>2076.3</v>
      </c>
      <c r="F55" s="37"/>
      <c r="G55" s="98">
        <v>6804</v>
      </c>
    </row>
    <row r="56" ht="20.05" customHeight="1">
      <c r="B56" t="s" s="17">
        <v>201</v>
      </c>
      <c r="C56" s="97">
        <v>6829.93</v>
      </c>
      <c r="D56" s="83">
        <v>3259</v>
      </c>
      <c r="E56" s="83">
        <v>2330.78</v>
      </c>
      <c r="F56" s="37"/>
      <c r="G56" s="98">
        <v>2237</v>
      </c>
    </row>
    <row r="57" ht="20.05" customHeight="1">
      <c r="B57" t="s" s="17">
        <v>202</v>
      </c>
      <c r="C57" s="97">
        <v>2732.54</v>
      </c>
      <c r="D57" s="83">
        <v>3259</v>
      </c>
      <c r="E57" s="83">
        <v>2133.71</v>
      </c>
      <c r="F57" s="37"/>
      <c r="G57" s="98">
        <v>389</v>
      </c>
    </row>
    <row r="58" ht="20.05" customHeight="1">
      <c r="B58" t="s" s="17">
        <v>203</v>
      </c>
      <c r="C58" s="97">
        <v>3683.73</v>
      </c>
      <c r="D58" s="83">
        <v>3259</v>
      </c>
      <c r="E58" s="83">
        <v>1908.17</v>
      </c>
      <c r="F58" s="37"/>
      <c r="G58" s="98">
        <v>555</v>
      </c>
    </row>
    <row r="59" ht="20.05" customHeight="1">
      <c r="B59" s="40"/>
      <c r="C59" s="41"/>
      <c r="D59" s="37"/>
      <c r="E59" s="37"/>
      <c r="F59" s="37"/>
      <c r="G59" s="37"/>
    </row>
    <row r="60" ht="20.05" customHeight="1">
      <c r="B60" s="40"/>
      <c r="C60" t="s" s="68">
        <v>162</v>
      </c>
      <c r="D60" t="s" s="69">
        <v>163</v>
      </c>
      <c r="E60" t="s" s="69">
        <v>52</v>
      </c>
      <c r="F60" t="s" s="69">
        <v>161</v>
      </c>
      <c r="G60" s="37"/>
    </row>
    <row r="61" ht="20.05" customHeight="1">
      <c r="B61" t="s" s="17">
        <v>200</v>
      </c>
      <c r="C61" t="s" s="68">
        <v>51</v>
      </c>
      <c r="D61" s="83">
        <v>6667.04</v>
      </c>
      <c r="E61" s="83">
        <v>1497.62</v>
      </c>
      <c r="F61" s="83">
        <v>2053</v>
      </c>
      <c r="G61" s="37"/>
    </row>
    <row r="62" ht="20.05" customHeight="1">
      <c r="B62" s="40"/>
      <c r="C62" t="s" s="68">
        <v>52</v>
      </c>
      <c r="D62" s="83">
        <v>6707.02</v>
      </c>
      <c r="E62" s="83">
        <v>1761.38</v>
      </c>
      <c r="F62" s="83">
        <v>2096.31</v>
      </c>
      <c r="G62" s="37"/>
    </row>
    <row r="63" ht="20.05" customHeight="1">
      <c r="B63" t="s" s="17">
        <v>201</v>
      </c>
      <c r="C63" t="s" s="96">
        <v>51</v>
      </c>
      <c r="D63" s="83">
        <v>6773.81</v>
      </c>
      <c r="E63" s="83">
        <v>1497.62</v>
      </c>
      <c r="F63" s="83">
        <v>2409.98</v>
      </c>
      <c r="G63" s="37"/>
    </row>
    <row r="64" ht="20.05" customHeight="1">
      <c r="B64" s="40"/>
      <c r="C64" t="s" s="96">
        <v>52</v>
      </c>
      <c r="D64" s="83">
        <v>6877.65</v>
      </c>
      <c r="E64" s="83">
        <v>1761.38</v>
      </c>
      <c r="F64" s="83">
        <v>2260.84</v>
      </c>
      <c r="G64" s="37"/>
    </row>
    <row r="65" ht="20.05" customHeight="1">
      <c r="B65" t="s" s="17">
        <v>202</v>
      </c>
      <c r="C65" t="s" s="96">
        <v>51</v>
      </c>
      <c r="D65" s="83">
        <v>2548.51</v>
      </c>
      <c r="E65" s="83">
        <v>1497.62</v>
      </c>
      <c r="F65" s="83">
        <v>2001.22</v>
      </c>
      <c r="G65" s="37"/>
    </row>
    <row r="66" ht="20.05" customHeight="1">
      <c r="B66" s="40"/>
      <c r="C66" t="s" s="96">
        <v>52</v>
      </c>
      <c r="D66" s="83">
        <v>2889</v>
      </c>
      <c r="E66" s="83">
        <v>1761.38</v>
      </c>
      <c r="F66" s="83">
        <v>2228.85</v>
      </c>
      <c r="G66" s="37"/>
    </row>
    <row r="67" ht="20.05" customHeight="1">
      <c r="B67" t="s" s="17">
        <v>203</v>
      </c>
      <c r="C67" t="s" s="96">
        <v>51</v>
      </c>
      <c r="D67" s="83">
        <v>3459.16</v>
      </c>
      <c r="E67" s="83">
        <v>1497.62</v>
      </c>
      <c r="F67" s="83">
        <v>1821.83</v>
      </c>
      <c r="G67" s="37"/>
    </row>
    <row r="68" ht="20.05" customHeight="1">
      <c r="B68" s="40"/>
      <c r="C68" t="s" s="96">
        <v>52</v>
      </c>
      <c r="D68" s="83">
        <v>3874.67</v>
      </c>
      <c r="E68" s="83">
        <v>1761.38</v>
      </c>
      <c r="F68" s="83">
        <v>1958.98</v>
      </c>
      <c r="G68" s="37"/>
    </row>
    <row r="69" ht="20.05" customHeight="1">
      <c r="B69" s="40"/>
      <c r="C69" s="41"/>
      <c r="D69" s="37"/>
      <c r="E69" s="37"/>
      <c r="F69" s="37"/>
      <c r="G69" s="37"/>
    </row>
    <row r="70" ht="20.05" customHeight="1">
      <c r="B70" s="40"/>
      <c r="C70" t="s" s="68">
        <v>165</v>
      </c>
      <c r="D70" t="s" s="69">
        <v>163</v>
      </c>
      <c r="E70" t="s" s="69">
        <v>52</v>
      </c>
      <c r="F70" t="s" s="69">
        <v>161</v>
      </c>
      <c r="G70" s="37"/>
    </row>
    <row r="71" ht="20.05" customHeight="1">
      <c r="B71" t="s" s="17">
        <v>200</v>
      </c>
      <c r="C71" t="s" s="68">
        <v>4</v>
      </c>
      <c r="D71" s="83">
        <v>6668.76</v>
      </c>
      <c r="E71" s="83">
        <v>1570.92</v>
      </c>
      <c r="F71" s="83">
        <v>2150.46</v>
      </c>
      <c r="G71" s="37"/>
    </row>
    <row r="72" ht="20.05" customHeight="1">
      <c r="B72" s="40"/>
      <c r="C72" t="s" s="68">
        <v>166</v>
      </c>
      <c r="D72" s="83">
        <v>6713.04</v>
      </c>
      <c r="E72" s="83">
        <v>1266.8</v>
      </c>
      <c r="F72" s="83">
        <v>2005.15</v>
      </c>
      <c r="G72" s="37"/>
    </row>
    <row r="73" ht="20.05" customHeight="1">
      <c r="B73" s="40"/>
      <c r="C73" t="s" s="68">
        <v>10</v>
      </c>
      <c r="D73" s="83">
        <v>6689.47</v>
      </c>
      <c r="E73" s="83">
        <v>421.27</v>
      </c>
      <c r="F73" s="83">
        <v>2008</v>
      </c>
      <c r="G73" s="37"/>
    </row>
    <row r="74" ht="20.05" customHeight="1">
      <c r="B74" t="s" s="17">
        <v>201</v>
      </c>
      <c r="C74" t="s" s="68">
        <v>4</v>
      </c>
      <c r="D74" s="83">
        <v>6868.87</v>
      </c>
      <c r="E74" s="83">
        <v>1570.92</v>
      </c>
      <c r="F74" s="83">
        <v>2305.11</v>
      </c>
      <c r="G74" s="37"/>
    </row>
    <row r="75" ht="20.05" customHeight="1">
      <c r="B75" s="40"/>
      <c r="C75" t="s" s="68">
        <v>166</v>
      </c>
      <c r="D75" s="83">
        <v>6685.49</v>
      </c>
      <c r="E75" s="83">
        <v>1266.8</v>
      </c>
      <c r="F75" s="83">
        <v>2383.18</v>
      </c>
      <c r="G75" s="37"/>
    </row>
    <row r="76" ht="20.05" customHeight="1">
      <c r="B76" s="40"/>
      <c r="C76" t="s" s="68">
        <v>10</v>
      </c>
      <c r="D76" s="83">
        <v>7119.06</v>
      </c>
      <c r="E76" s="83">
        <v>421.27</v>
      </c>
      <c r="F76" s="83">
        <v>2237.5</v>
      </c>
      <c r="G76" s="37"/>
    </row>
    <row r="77" ht="20.05" customHeight="1">
      <c r="B77" t="s" s="17">
        <v>202</v>
      </c>
      <c r="C77" t="s" s="68">
        <v>4</v>
      </c>
      <c r="D77" s="83">
        <v>2937.76</v>
      </c>
      <c r="E77" s="83">
        <v>1570.92</v>
      </c>
      <c r="F77" s="83">
        <v>2244.15</v>
      </c>
      <c r="G77" s="37"/>
    </row>
    <row r="78" ht="20.05" customHeight="1">
      <c r="B78" s="40"/>
      <c r="C78" t="s" s="68">
        <v>166</v>
      </c>
      <c r="D78" s="83">
        <v>2419.47</v>
      </c>
      <c r="E78" s="83">
        <v>1266.8</v>
      </c>
      <c r="F78" s="83">
        <v>2005.21</v>
      </c>
      <c r="G78" s="37"/>
    </row>
    <row r="79" ht="20.05" customHeight="1">
      <c r="B79" s="40"/>
      <c r="C79" t="s" s="68">
        <v>10</v>
      </c>
      <c r="D79" s="83">
        <v>2908.66</v>
      </c>
      <c r="E79" s="83">
        <v>421.27</v>
      </c>
      <c r="F79" s="83">
        <v>1971.35</v>
      </c>
      <c r="G79" s="37"/>
    </row>
    <row r="80" ht="20.05" customHeight="1">
      <c r="B80" t="s" s="17">
        <v>203</v>
      </c>
      <c r="C80" t="s" s="68">
        <v>4</v>
      </c>
      <c r="D80" s="83">
        <v>3854.47</v>
      </c>
      <c r="E80" s="83">
        <v>1570.92</v>
      </c>
      <c r="F80" s="83">
        <v>2027.07</v>
      </c>
      <c r="G80" s="37"/>
    </row>
    <row r="81" ht="20.05" customHeight="1">
      <c r="B81" s="40"/>
      <c r="C81" t="s" s="68">
        <v>166</v>
      </c>
      <c r="D81" s="83">
        <v>3443.11</v>
      </c>
      <c r="E81" s="83">
        <v>1266.8</v>
      </c>
      <c r="F81" s="83">
        <v>1755.47</v>
      </c>
      <c r="G81" s="37"/>
    </row>
    <row r="82" ht="20.05" customHeight="1">
      <c r="B82" s="40"/>
      <c r="C82" t="s" s="68">
        <v>10</v>
      </c>
      <c r="D82" s="83">
        <v>3770.62</v>
      </c>
      <c r="E82" s="83">
        <v>421.27</v>
      </c>
      <c r="F82" s="83">
        <v>1817.86</v>
      </c>
      <c r="G82" s="37"/>
    </row>
    <row r="83" ht="20.05" customHeight="1">
      <c r="B83" s="40"/>
      <c r="C83" s="41"/>
      <c r="D83" s="37"/>
      <c r="E83" s="37"/>
      <c r="F83" s="37"/>
      <c r="G83" s="37"/>
    </row>
    <row r="84" ht="20.05" customHeight="1">
      <c r="B84" s="40"/>
      <c r="C84" t="s" s="68">
        <v>167</v>
      </c>
      <c r="D84" t="s" s="69">
        <v>163</v>
      </c>
      <c r="E84" t="s" s="69">
        <v>52</v>
      </c>
      <c r="F84" t="s" s="69">
        <v>161</v>
      </c>
      <c r="G84" s="37"/>
    </row>
    <row r="85" ht="20.05" customHeight="1">
      <c r="B85" t="s" s="17">
        <v>200</v>
      </c>
      <c r="C85" t="s" s="68">
        <v>14</v>
      </c>
      <c r="D85" s="83">
        <v>6967.55</v>
      </c>
      <c r="E85" s="83">
        <v>1277.57</v>
      </c>
      <c r="F85" s="83">
        <v>1681.32</v>
      </c>
      <c r="G85" s="37"/>
    </row>
    <row r="86" ht="20.05" customHeight="1">
      <c r="B86" s="40"/>
      <c r="C86" t="s" s="68">
        <v>17</v>
      </c>
      <c r="D86" s="83">
        <v>6283.88</v>
      </c>
      <c r="E86" s="83">
        <v>1006.55</v>
      </c>
      <c r="F86" s="83">
        <v>2446.32</v>
      </c>
      <c r="G86" s="37"/>
    </row>
    <row r="87" ht="20.05" customHeight="1">
      <c r="B87" s="40"/>
      <c r="C87" t="s" s="68">
        <v>20</v>
      </c>
      <c r="D87" s="83">
        <v>6741.06</v>
      </c>
      <c r="E87" s="83">
        <v>974.88</v>
      </c>
      <c r="F87" s="83">
        <v>2064.79</v>
      </c>
      <c r="G87" s="37"/>
    </row>
    <row r="88" ht="20.05" customHeight="1">
      <c r="B88" t="s" s="17">
        <v>201</v>
      </c>
      <c r="C88" t="s" s="68">
        <v>14</v>
      </c>
      <c r="D88" s="83">
        <v>6741.28</v>
      </c>
      <c r="E88" s="83">
        <v>1277.57</v>
      </c>
      <c r="F88" s="83">
        <v>2257.54</v>
      </c>
      <c r="G88" s="37"/>
    </row>
    <row r="89" ht="20.05" customHeight="1">
      <c r="B89" s="40"/>
      <c r="C89" t="s" s="68">
        <v>17</v>
      </c>
      <c r="D89" s="83">
        <v>6828.84</v>
      </c>
      <c r="E89" s="83">
        <v>1006.55</v>
      </c>
      <c r="F89" s="83">
        <v>2445.12</v>
      </c>
      <c r="G89" s="37"/>
    </row>
    <row r="90" ht="20.05" customHeight="1">
      <c r="B90" s="40"/>
      <c r="C90" t="s" s="68">
        <v>20</v>
      </c>
      <c r="D90" s="83">
        <v>6947.23</v>
      </c>
      <c r="E90" s="83">
        <v>974.88</v>
      </c>
      <c r="F90" s="83">
        <v>2301.35</v>
      </c>
      <c r="G90" s="37"/>
    </row>
    <row r="91" ht="20.05" customHeight="1">
      <c r="B91" t="s" s="17">
        <v>202</v>
      </c>
      <c r="C91" t="s" s="68">
        <v>14</v>
      </c>
      <c r="D91" s="83">
        <v>2307.31</v>
      </c>
      <c r="E91" s="83">
        <v>1277.57</v>
      </c>
      <c r="F91" s="83">
        <v>1900.21</v>
      </c>
      <c r="G91" s="37"/>
    </row>
    <row r="92" ht="20.05" customHeight="1">
      <c r="B92" s="40"/>
      <c r="C92" t="s" s="68">
        <v>17</v>
      </c>
      <c r="D92" s="83">
        <v>3400.92</v>
      </c>
      <c r="E92" s="83">
        <v>1006.55</v>
      </c>
      <c r="F92" s="83">
        <v>2375.67</v>
      </c>
      <c r="G92" s="37"/>
    </row>
    <row r="93" ht="20.05" customHeight="1">
      <c r="B93" s="40"/>
      <c r="C93" t="s" s="68">
        <v>20</v>
      </c>
      <c r="D93" s="83">
        <v>2599.69</v>
      </c>
      <c r="E93" s="83">
        <v>974.88</v>
      </c>
      <c r="F93" s="83">
        <v>1988.37</v>
      </c>
      <c r="G93" s="37"/>
    </row>
    <row r="94" ht="20.05" customHeight="1">
      <c r="B94" t="s" s="17">
        <v>203</v>
      </c>
      <c r="C94" t="s" s="68">
        <v>14</v>
      </c>
      <c r="D94" s="83">
        <v>3386.38</v>
      </c>
      <c r="E94" s="83">
        <v>1277.57</v>
      </c>
      <c r="F94" s="83">
        <v>1709.29</v>
      </c>
      <c r="G94" s="37"/>
    </row>
    <row r="95" ht="20.05" customHeight="1">
      <c r="B95" s="40"/>
      <c r="C95" t="s" s="68">
        <v>17</v>
      </c>
      <c r="D95" s="83">
        <v>4128.15</v>
      </c>
      <c r="E95" s="83">
        <v>1006.55</v>
      </c>
      <c r="F95" s="83">
        <v>2156.28</v>
      </c>
      <c r="G95" s="37"/>
    </row>
    <row r="96" ht="20.05" customHeight="1">
      <c r="B96" s="40"/>
      <c r="C96" t="s" s="68">
        <v>20</v>
      </c>
      <c r="D96" s="83">
        <v>3614.55</v>
      </c>
      <c r="E96" s="83">
        <v>974.88</v>
      </c>
      <c r="F96" s="83">
        <v>1795.97</v>
      </c>
      <c r="G96" s="37"/>
    </row>
    <row r="97" ht="20.05" customHeight="1">
      <c r="B97" s="40"/>
      <c r="C97" s="41"/>
      <c r="D97" s="37"/>
      <c r="E97" s="37"/>
      <c r="F97" s="37"/>
      <c r="G97" s="37"/>
    </row>
    <row r="98" ht="20.05" customHeight="1">
      <c r="B98" s="40"/>
      <c r="C98" t="s" s="68">
        <v>168</v>
      </c>
      <c r="D98" t="s" s="69">
        <v>163</v>
      </c>
      <c r="E98" t="s" s="69">
        <v>52</v>
      </c>
      <c r="F98" t="s" s="69">
        <v>161</v>
      </c>
      <c r="G98" s="37"/>
    </row>
    <row r="99" ht="20.05" customHeight="1">
      <c r="B99" t="s" s="17">
        <v>200</v>
      </c>
      <c r="C99" s="84">
        <v>5</v>
      </c>
      <c r="D99" s="83">
        <v>6662.7</v>
      </c>
      <c r="E99" s="83">
        <v>1523.52</v>
      </c>
      <c r="F99" s="83">
        <v>2115.22</v>
      </c>
      <c r="G99" s="37"/>
    </row>
    <row r="100" ht="20.05" customHeight="1">
      <c r="B100" s="40"/>
      <c r="C100" s="84">
        <v>6</v>
      </c>
      <c r="D100" s="83">
        <v>6763.44</v>
      </c>
      <c r="E100" s="83">
        <v>1448.37</v>
      </c>
      <c r="F100" s="83">
        <v>1976.83</v>
      </c>
      <c r="G100" s="37"/>
    </row>
    <row r="101" ht="20.05" customHeight="1">
      <c r="B101" s="40"/>
      <c r="C101" s="84">
        <v>7</v>
      </c>
      <c r="D101" s="83">
        <v>6449.03</v>
      </c>
      <c r="E101" s="83">
        <v>287.12</v>
      </c>
      <c r="F101" s="83">
        <v>2328.72</v>
      </c>
      <c r="G101" s="37"/>
    </row>
    <row r="102" ht="20.05" customHeight="1">
      <c r="B102" t="s" s="17">
        <v>201</v>
      </c>
      <c r="C102" s="84">
        <v>5</v>
      </c>
      <c r="D102" s="83">
        <v>6773.34</v>
      </c>
      <c r="E102" s="83">
        <v>1523.52</v>
      </c>
      <c r="F102" s="83">
        <v>2350.55</v>
      </c>
      <c r="G102" s="37"/>
    </row>
    <row r="103" ht="20.05" customHeight="1">
      <c r="B103" s="40"/>
      <c r="C103" s="84">
        <v>6</v>
      </c>
      <c r="D103" s="83">
        <v>6870.91</v>
      </c>
      <c r="E103" s="83">
        <v>1448.37</v>
      </c>
      <c r="F103" s="83">
        <v>2304.4</v>
      </c>
      <c r="G103" s="37"/>
    </row>
    <row r="104" ht="20.05" customHeight="1">
      <c r="B104" s="40"/>
      <c r="C104" s="84">
        <v>7</v>
      </c>
      <c r="D104" s="83">
        <v>6923.46</v>
      </c>
      <c r="E104" s="83">
        <v>287.12</v>
      </c>
      <c r="F104" s="83">
        <v>2358.36</v>
      </c>
      <c r="G104" s="37"/>
    </row>
    <row r="105" ht="20.05" customHeight="1">
      <c r="B105" t="s" s="17">
        <v>202</v>
      </c>
      <c r="C105" s="84">
        <v>5</v>
      </c>
      <c r="D105" s="83">
        <v>2733.38</v>
      </c>
      <c r="E105" s="83">
        <v>1523.52</v>
      </c>
      <c r="F105" s="83">
        <v>2098.72</v>
      </c>
      <c r="G105" s="37"/>
    </row>
    <row r="106" ht="20.05" customHeight="1">
      <c r="B106" s="40"/>
      <c r="C106" s="84">
        <v>6</v>
      </c>
      <c r="D106" s="83">
        <v>2595.79</v>
      </c>
      <c r="E106" s="83">
        <v>1448.37</v>
      </c>
      <c r="F106" s="83">
        <v>2059.38</v>
      </c>
      <c r="G106" s="37"/>
    </row>
    <row r="107" ht="20.05" customHeight="1">
      <c r="B107" s="40"/>
      <c r="C107" s="84">
        <v>7</v>
      </c>
      <c r="D107" s="83">
        <v>3417.86</v>
      </c>
      <c r="E107" s="83">
        <v>287.12</v>
      </c>
      <c r="F107" s="83">
        <v>2526.54</v>
      </c>
      <c r="G107" s="37"/>
    </row>
    <row r="108" ht="20.05" customHeight="1">
      <c r="B108" t="s" s="17">
        <v>203</v>
      </c>
      <c r="C108" s="84">
        <v>5</v>
      </c>
      <c r="D108" s="83">
        <v>3632.17</v>
      </c>
      <c r="E108" s="83">
        <v>1523.52</v>
      </c>
      <c r="F108" s="83">
        <v>1885.52</v>
      </c>
      <c r="G108" s="37"/>
    </row>
    <row r="109" ht="20.05" customHeight="1">
      <c r="B109" s="40"/>
      <c r="C109" s="84">
        <v>6</v>
      </c>
      <c r="D109" s="83">
        <v>3594.71</v>
      </c>
      <c r="E109" s="83">
        <v>1448.37</v>
      </c>
      <c r="F109" s="83">
        <v>1829.83</v>
      </c>
      <c r="G109" s="37"/>
    </row>
    <row r="110" ht="20.05" customHeight="1">
      <c r="B110" s="40"/>
      <c r="C110" s="84">
        <v>7</v>
      </c>
      <c r="D110" s="83">
        <v>4406.41</v>
      </c>
      <c r="E110" s="83">
        <v>287.12</v>
      </c>
      <c r="F110" s="83">
        <v>2242.05</v>
      </c>
      <c r="G110" s="37"/>
    </row>
    <row r="111" ht="20.05" customHeight="1">
      <c r="B111" s="40"/>
      <c r="C111" s="41"/>
      <c r="D111" s="37"/>
      <c r="E111" s="37"/>
      <c r="F111" s="37"/>
      <c r="G111" s="37"/>
    </row>
    <row r="112" ht="20.05" customHeight="1">
      <c r="B112" s="40"/>
      <c r="C112" t="s" s="68">
        <v>169</v>
      </c>
      <c r="D112" t="s" s="69">
        <v>163</v>
      </c>
      <c r="E112" t="s" s="69">
        <v>52</v>
      </c>
      <c r="F112" t="s" s="69">
        <v>161</v>
      </c>
      <c r="G112" s="37"/>
    </row>
    <row r="113" ht="20.05" customHeight="1">
      <c r="B113" t="s" s="17">
        <v>200</v>
      </c>
      <c r="C113" t="s" s="68">
        <v>51</v>
      </c>
      <c r="D113" s="83">
        <v>6626.44</v>
      </c>
      <c r="E113" s="83">
        <v>1629.09</v>
      </c>
      <c r="F113" s="83">
        <v>2078.64</v>
      </c>
      <c r="G113" s="37"/>
    </row>
    <row r="114" ht="20.05" customHeight="1">
      <c r="B114" s="40"/>
      <c r="C114" t="s" s="68">
        <v>170</v>
      </c>
      <c r="D114" s="83">
        <v>6750.82</v>
      </c>
      <c r="E114" s="83">
        <v>1629.91</v>
      </c>
      <c r="F114" s="83">
        <v>2072.73</v>
      </c>
      <c r="G114" s="37"/>
    </row>
    <row r="115" ht="20.05" customHeight="1">
      <c r="B115" t="s" s="17">
        <v>201</v>
      </c>
      <c r="C115" t="s" s="68">
        <v>51</v>
      </c>
      <c r="D115" s="83">
        <v>6966.33</v>
      </c>
      <c r="E115" s="83">
        <v>1629.09</v>
      </c>
      <c r="F115" s="83">
        <v>2268.71</v>
      </c>
      <c r="G115" s="37"/>
    </row>
    <row r="116" ht="20.05" customHeight="1">
      <c r="B116" s="40"/>
      <c r="C116" t="s" s="68">
        <v>170</v>
      </c>
      <c r="D116" s="83">
        <v>6693.6</v>
      </c>
      <c r="E116" s="83">
        <v>1629.91</v>
      </c>
      <c r="F116" s="83">
        <v>2384.1</v>
      </c>
      <c r="G116" s="37"/>
    </row>
    <row r="117" ht="20.05" customHeight="1">
      <c r="B117" t="s" s="17">
        <v>202</v>
      </c>
      <c r="C117" t="s" s="68">
        <v>51</v>
      </c>
      <c r="D117" s="83">
        <v>2941.17</v>
      </c>
      <c r="E117" s="83">
        <v>1629.09</v>
      </c>
      <c r="F117" s="83">
        <v>2175.38</v>
      </c>
      <c r="G117" s="37"/>
    </row>
    <row r="118" ht="20.05" customHeight="1">
      <c r="B118" s="40"/>
      <c r="C118" t="s" s="68">
        <v>170</v>
      </c>
      <c r="D118" s="83">
        <v>2524</v>
      </c>
      <c r="E118" s="83">
        <v>1629.91</v>
      </c>
      <c r="F118" s="83">
        <v>2070.99</v>
      </c>
      <c r="G118" s="37"/>
    </row>
    <row r="119" ht="20.05" customHeight="1">
      <c r="B119" t="s" s="17">
        <v>203</v>
      </c>
      <c r="C119" t="s" s="68">
        <v>51</v>
      </c>
      <c r="D119" s="83">
        <v>3886.28</v>
      </c>
      <c r="E119" s="83">
        <v>1629.09</v>
      </c>
      <c r="F119" s="83">
        <v>1891.11</v>
      </c>
      <c r="G119" s="37"/>
    </row>
    <row r="120" ht="20.05" customHeight="1">
      <c r="B120" s="40"/>
      <c r="C120" t="s" s="68">
        <v>170</v>
      </c>
      <c r="D120" s="83">
        <v>3481.29</v>
      </c>
      <c r="E120" s="83">
        <v>1629.91</v>
      </c>
      <c r="F120" s="83">
        <v>1904.23</v>
      </c>
      <c r="G120" s="37"/>
    </row>
    <row r="121" ht="20.05" customHeight="1">
      <c r="B121" s="40"/>
      <c r="C121" s="41"/>
      <c r="D121" s="37"/>
      <c r="E121" s="37"/>
      <c r="F121" s="37"/>
      <c r="G121" s="37"/>
    </row>
    <row r="122" ht="20.05" customHeight="1">
      <c r="B122" s="40"/>
      <c r="C122" t="s" s="68">
        <v>64</v>
      </c>
      <c r="D122" t="s" s="69">
        <v>163</v>
      </c>
      <c r="E122" t="s" s="69">
        <v>52</v>
      </c>
      <c r="F122" t="s" s="69">
        <v>161</v>
      </c>
      <c r="G122" s="37"/>
    </row>
    <row r="123" ht="20.05" customHeight="1">
      <c r="B123" t="s" s="17">
        <v>200</v>
      </c>
      <c r="C123" s="84">
        <v>1</v>
      </c>
      <c r="D123" s="83">
        <v>6535.75</v>
      </c>
      <c r="E123" s="83">
        <v>814.99</v>
      </c>
      <c r="F123" s="83">
        <v>2198.01</v>
      </c>
      <c r="G123" s="37"/>
    </row>
    <row r="124" ht="20.05" customHeight="1">
      <c r="B124" s="40"/>
      <c r="C124" s="84">
        <v>2</v>
      </c>
      <c r="D124" s="83">
        <v>6650.22</v>
      </c>
      <c r="E124" s="83">
        <v>815.04</v>
      </c>
      <c r="F124" s="83">
        <v>2141.62</v>
      </c>
      <c r="G124" s="37"/>
    </row>
    <row r="125" ht="20.05" customHeight="1">
      <c r="B125" s="40"/>
      <c r="C125" s="84">
        <v>3</v>
      </c>
      <c r="D125" s="83">
        <v>6723.56</v>
      </c>
      <c r="E125" s="83">
        <v>814.5599999999999</v>
      </c>
      <c r="F125" s="83">
        <v>2004.47</v>
      </c>
      <c r="G125" s="37"/>
    </row>
    <row r="126" ht="20.05" customHeight="1">
      <c r="B126" s="40"/>
      <c r="C126" s="84">
        <v>4</v>
      </c>
      <c r="D126" s="83">
        <v>6845.18</v>
      </c>
      <c r="E126" s="83">
        <v>814.42</v>
      </c>
      <c r="F126" s="83">
        <v>1942.45</v>
      </c>
      <c r="G126" s="37"/>
    </row>
    <row r="127" ht="20.05" customHeight="1">
      <c r="B127" t="s" s="17">
        <v>201</v>
      </c>
      <c r="C127" s="84">
        <v>1</v>
      </c>
      <c r="D127" s="83">
        <v>6943.96</v>
      </c>
      <c r="E127" s="83">
        <v>814.99</v>
      </c>
      <c r="F127" s="83">
        <v>2345</v>
      </c>
      <c r="G127" s="37"/>
    </row>
    <row r="128" ht="20.05" customHeight="1">
      <c r="B128" s="40"/>
      <c r="C128" s="84">
        <v>2</v>
      </c>
      <c r="D128" s="83">
        <v>6832.27</v>
      </c>
      <c r="E128" s="83">
        <v>815.04</v>
      </c>
      <c r="F128" s="83">
        <v>2319.28</v>
      </c>
      <c r="G128" s="37"/>
    </row>
    <row r="129" ht="20.05" customHeight="1">
      <c r="B129" s="40"/>
      <c r="C129" s="84">
        <v>3</v>
      </c>
      <c r="D129" s="83">
        <v>6684.33</v>
      </c>
      <c r="E129" s="83">
        <v>814.5599999999999</v>
      </c>
      <c r="F129" s="83">
        <v>2353.64</v>
      </c>
      <c r="G129" s="37"/>
    </row>
    <row r="130" ht="20.05" customHeight="1">
      <c r="B130" s="40"/>
      <c r="C130" s="84">
        <v>4</v>
      </c>
      <c r="D130" s="83">
        <v>6859.1</v>
      </c>
      <c r="E130" s="83">
        <v>814.42</v>
      </c>
      <c r="F130" s="83">
        <v>2301.57</v>
      </c>
      <c r="G130" s="37"/>
    </row>
    <row r="131" ht="20.05" customHeight="1">
      <c r="B131" t="s" s="17">
        <v>202</v>
      </c>
      <c r="C131" s="84">
        <v>1</v>
      </c>
      <c r="D131" s="83">
        <v>2992.55</v>
      </c>
      <c r="E131" s="83">
        <v>814.99</v>
      </c>
      <c r="F131" s="83">
        <v>2323.81</v>
      </c>
      <c r="G131" s="37"/>
    </row>
    <row r="132" ht="20.05" customHeight="1">
      <c r="B132" s="40"/>
      <c r="C132" s="84">
        <v>2</v>
      </c>
      <c r="D132" s="83">
        <v>2812.65</v>
      </c>
      <c r="E132" s="83">
        <v>815.04</v>
      </c>
      <c r="F132" s="83">
        <v>2095.52</v>
      </c>
      <c r="G132" s="37"/>
    </row>
    <row r="133" ht="20.05" customHeight="1">
      <c r="B133" s="40"/>
      <c r="C133" s="84">
        <v>3</v>
      </c>
      <c r="D133" s="83">
        <v>2563.32</v>
      </c>
      <c r="E133" s="83">
        <v>814.5599999999999</v>
      </c>
      <c r="F133" s="83">
        <v>2050.18</v>
      </c>
      <c r="G133" s="37"/>
    </row>
    <row r="134" ht="20.05" customHeight="1">
      <c r="B134" s="40"/>
      <c r="C134" s="84">
        <v>4</v>
      </c>
      <c r="D134" s="83">
        <v>2561.4</v>
      </c>
      <c r="E134" s="83">
        <v>814.42</v>
      </c>
      <c r="F134" s="83">
        <v>2024.99</v>
      </c>
      <c r="G134" s="37"/>
    </row>
    <row r="135" ht="20.05" customHeight="1">
      <c r="B135" t="s" s="17">
        <v>203</v>
      </c>
      <c r="C135" s="84">
        <v>1</v>
      </c>
      <c r="D135" s="83">
        <v>3808.14</v>
      </c>
      <c r="E135" s="83">
        <v>814.99</v>
      </c>
      <c r="F135" s="83">
        <v>2040.83</v>
      </c>
      <c r="G135" s="37"/>
    </row>
    <row r="136" ht="20.05" customHeight="1">
      <c r="B136" s="40"/>
      <c r="C136" s="84">
        <v>2</v>
      </c>
      <c r="D136" s="83">
        <v>3804.28</v>
      </c>
      <c r="E136" s="83">
        <v>815.04</v>
      </c>
      <c r="F136" s="83">
        <v>1919.56</v>
      </c>
      <c r="G136" s="37"/>
    </row>
    <row r="137" ht="20.05" customHeight="1">
      <c r="B137" s="40"/>
      <c r="C137" s="84">
        <v>3</v>
      </c>
      <c r="D137" s="83">
        <v>3570.01</v>
      </c>
      <c r="E137" s="83">
        <v>814.5599999999999</v>
      </c>
      <c r="F137" s="83">
        <v>1883.87</v>
      </c>
      <c r="G137" s="37"/>
    </row>
    <row r="138" ht="20.05" customHeight="1">
      <c r="B138" s="40"/>
      <c r="C138" s="84">
        <v>4</v>
      </c>
      <c r="D138" s="83">
        <v>3552.32</v>
      </c>
      <c r="E138" s="83">
        <v>814.42</v>
      </c>
      <c r="F138" s="83">
        <v>1765.93</v>
      </c>
      <c r="G138" s="37"/>
    </row>
    <row r="139" ht="20.05" customHeight="1">
      <c r="B139" s="40"/>
      <c r="C139" s="41"/>
      <c r="D139" s="37"/>
      <c r="E139" s="37"/>
      <c r="F139" s="37"/>
      <c r="G139" s="37"/>
    </row>
    <row r="140" ht="20.05" customHeight="1">
      <c r="B140" s="40"/>
      <c r="C140" t="s" s="68">
        <v>171</v>
      </c>
      <c r="D140" t="s" s="69">
        <v>163</v>
      </c>
      <c r="E140" t="s" s="69">
        <v>52</v>
      </c>
      <c r="F140" t="s" s="69">
        <v>161</v>
      </c>
      <c r="G140" s="37"/>
    </row>
    <row r="141" ht="20.05" customHeight="1">
      <c r="B141" t="s" s="17">
        <v>200</v>
      </c>
      <c r="C141" t="s" s="68">
        <v>172</v>
      </c>
      <c r="D141" s="83">
        <v>6725.26</v>
      </c>
      <c r="E141" s="83">
        <v>1945.91</v>
      </c>
      <c r="F141" s="83">
        <v>1946.86</v>
      </c>
      <c r="G141" s="37"/>
    </row>
    <row r="142" ht="20.05" customHeight="1">
      <c r="B142" s="40"/>
      <c r="C142" t="s" s="68">
        <v>27</v>
      </c>
      <c r="D142" s="83">
        <v>6816.36</v>
      </c>
      <c r="E142" s="83">
        <v>627.16</v>
      </c>
      <c r="F142" s="83">
        <v>2087.85</v>
      </c>
      <c r="G142" s="37"/>
    </row>
    <row r="143" ht="20.05" customHeight="1">
      <c r="B143" s="40"/>
      <c r="C143" t="s" s="68">
        <v>30</v>
      </c>
      <c r="D143" s="83">
        <v>6587.6</v>
      </c>
      <c r="E143" s="83">
        <v>143.76</v>
      </c>
      <c r="F143" s="83">
        <v>2405.02</v>
      </c>
      <c r="G143" s="37"/>
    </row>
    <row r="144" ht="20.05" customHeight="1">
      <c r="B144" s="40"/>
      <c r="C144" t="s" s="68">
        <v>33</v>
      </c>
      <c r="D144" s="83">
        <v>6448.28</v>
      </c>
      <c r="E144" s="83">
        <v>539.21</v>
      </c>
      <c r="F144" s="83">
        <v>2361.97</v>
      </c>
      <c r="G144" s="37"/>
    </row>
    <row r="145" ht="20.05" customHeight="1">
      <c r="B145" t="s" s="17">
        <v>201</v>
      </c>
      <c r="C145" t="s" s="68">
        <v>172</v>
      </c>
      <c r="D145" s="83">
        <v>6838.63</v>
      </c>
      <c r="E145" s="83">
        <v>1945.91</v>
      </c>
      <c r="F145" s="83">
        <v>2297.16</v>
      </c>
      <c r="G145" s="37"/>
    </row>
    <row r="146" ht="20.05" customHeight="1">
      <c r="B146" s="40"/>
      <c r="C146" t="s" s="68">
        <v>27</v>
      </c>
      <c r="D146" s="83">
        <v>6865.83</v>
      </c>
      <c r="E146" s="83">
        <v>627.16</v>
      </c>
      <c r="F146" s="83">
        <v>2300.9</v>
      </c>
      <c r="G146" s="37"/>
    </row>
    <row r="147" ht="20.05" customHeight="1">
      <c r="B147" s="40"/>
      <c r="C147" t="s" s="68">
        <v>30</v>
      </c>
      <c r="D147" s="83">
        <v>6741.48</v>
      </c>
      <c r="E147" s="83">
        <v>143.76</v>
      </c>
      <c r="F147" s="83">
        <v>2398.35</v>
      </c>
      <c r="G147" s="37"/>
    </row>
    <row r="148" ht="20.05" customHeight="1">
      <c r="B148" s="40"/>
      <c r="C148" t="s" s="68">
        <v>33</v>
      </c>
      <c r="D148" s="83">
        <v>6790.55</v>
      </c>
      <c r="E148" s="83">
        <v>539.21</v>
      </c>
      <c r="F148" s="83">
        <v>2455.32</v>
      </c>
      <c r="G148" s="37"/>
    </row>
    <row r="149" ht="20.05" customHeight="1">
      <c r="B149" t="s" s="17">
        <v>202</v>
      </c>
      <c r="C149" t="s" s="68">
        <v>172</v>
      </c>
      <c r="D149" s="83">
        <v>2596.52</v>
      </c>
      <c r="E149" s="83">
        <v>1945.91</v>
      </c>
      <c r="F149" s="83">
        <v>2086.13</v>
      </c>
      <c r="G149" s="37"/>
    </row>
    <row r="150" ht="20.05" customHeight="1">
      <c r="B150" s="40"/>
      <c r="C150" t="s" s="68">
        <v>27</v>
      </c>
      <c r="D150" s="83">
        <v>2749.55</v>
      </c>
      <c r="E150" s="83">
        <v>627.16</v>
      </c>
      <c r="F150" s="83">
        <v>2091.49</v>
      </c>
      <c r="G150" s="37"/>
    </row>
    <row r="151" ht="20.05" customHeight="1">
      <c r="B151" s="40"/>
      <c r="C151" t="s" s="68">
        <v>30</v>
      </c>
      <c r="D151" s="83">
        <v>2662.69</v>
      </c>
      <c r="E151" s="83">
        <v>143.76</v>
      </c>
      <c r="F151" s="83">
        <v>2108.15</v>
      </c>
      <c r="G151" s="37"/>
    </row>
    <row r="152" ht="20.05" customHeight="1">
      <c r="B152" s="40"/>
      <c r="C152" t="s" s="68">
        <v>33</v>
      </c>
      <c r="D152" s="83">
        <v>3218.94</v>
      </c>
      <c r="E152" s="83">
        <v>539.21</v>
      </c>
      <c r="F152" s="83">
        <v>2279.64</v>
      </c>
      <c r="G152" s="37"/>
    </row>
    <row r="153" ht="20.05" customHeight="1">
      <c r="B153" t="s" s="17">
        <v>203</v>
      </c>
      <c r="C153" t="s" s="68">
        <v>172</v>
      </c>
      <c r="D153" s="83">
        <v>3591.08</v>
      </c>
      <c r="E153" s="83">
        <v>1945.91</v>
      </c>
      <c r="F153" s="83">
        <v>1834.41</v>
      </c>
      <c r="G153" s="37"/>
    </row>
    <row r="154" ht="20.05" customHeight="1">
      <c r="B154" s="40"/>
      <c r="C154" t="s" s="68">
        <v>27</v>
      </c>
      <c r="D154" s="83">
        <v>3657.03</v>
      </c>
      <c r="E154" s="83">
        <v>627.16</v>
      </c>
      <c r="F154" s="83">
        <v>1876.28</v>
      </c>
      <c r="G154" s="37"/>
    </row>
    <row r="155" ht="20.05" customHeight="1">
      <c r="B155" s="40"/>
      <c r="C155" t="s" s="68">
        <v>30</v>
      </c>
      <c r="D155" s="83">
        <v>3939.16</v>
      </c>
      <c r="E155" s="83">
        <v>143.76</v>
      </c>
      <c r="F155" s="83">
        <v>2105.34</v>
      </c>
      <c r="G155" s="37"/>
    </row>
    <row r="156" ht="20.05" customHeight="1">
      <c r="B156" s="40"/>
      <c r="C156" t="s" s="68">
        <v>33</v>
      </c>
      <c r="D156" s="83">
        <v>3982.33</v>
      </c>
      <c r="E156" s="83">
        <v>539.21</v>
      </c>
      <c r="F156" s="83">
        <v>2104.68</v>
      </c>
      <c r="G156" s="37"/>
    </row>
    <row r="157" ht="20.05" customHeight="1">
      <c r="B157" s="40"/>
      <c r="C157" s="41"/>
      <c r="D157" s="37"/>
      <c r="E157" s="37"/>
      <c r="F157" s="37"/>
      <c r="G157" s="37"/>
    </row>
    <row r="158" ht="20.05" customHeight="1">
      <c r="B158" s="40"/>
      <c r="C158" t="s" s="68">
        <v>173</v>
      </c>
      <c r="D158" t="s" s="69">
        <v>163</v>
      </c>
      <c r="E158" t="s" s="69">
        <v>52</v>
      </c>
      <c r="F158" t="s" s="69">
        <v>161</v>
      </c>
      <c r="G158" s="37"/>
    </row>
    <row r="159" ht="20.05" customHeight="1">
      <c r="B159" t="s" s="17">
        <v>200</v>
      </c>
      <c r="C159" t="s" s="68">
        <v>37</v>
      </c>
      <c r="D159" s="83">
        <v>6738.19</v>
      </c>
      <c r="E159" s="83">
        <v>2663.61</v>
      </c>
      <c r="F159" s="83">
        <v>1967.93</v>
      </c>
      <c r="G159" s="37"/>
    </row>
    <row r="160" ht="20.05" customHeight="1">
      <c r="B160" s="40"/>
      <c r="C160" t="s" s="68">
        <v>40</v>
      </c>
      <c r="D160" s="83">
        <v>6613.31</v>
      </c>
      <c r="E160" s="83">
        <v>216.1</v>
      </c>
      <c r="F160" s="83">
        <v>2366.17</v>
      </c>
      <c r="G160" s="37"/>
    </row>
    <row r="161" ht="20.05" customHeight="1">
      <c r="B161" s="40"/>
      <c r="C161" t="s" s="68">
        <v>174</v>
      </c>
      <c r="D161" s="83">
        <v>6555.94</v>
      </c>
      <c r="E161" s="83">
        <v>94.13</v>
      </c>
      <c r="F161" s="83">
        <v>2500.49</v>
      </c>
      <c r="G161" s="37"/>
    </row>
    <row r="162" ht="20.05" customHeight="1">
      <c r="B162" s="40"/>
      <c r="C162" t="s" s="68">
        <v>46</v>
      </c>
      <c r="D162" s="83">
        <v>6326.76</v>
      </c>
      <c r="E162" s="83">
        <v>285.16</v>
      </c>
      <c r="F162" s="83">
        <v>2586.03</v>
      </c>
      <c r="G162" s="37"/>
    </row>
    <row r="163" ht="20.05" customHeight="1">
      <c r="B163" t="s" s="17">
        <v>201</v>
      </c>
      <c r="C163" t="s" s="68">
        <v>37</v>
      </c>
      <c r="D163" s="83">
        <v>6877.9</v>
      </c>
      <c r="E163" s="83">
        <v>2663.61</v>
      </c>
      <c r="F163" s="83">
        <v>2271.08</v>
      </c>
      <c r="G163" s="37"/>
    </row>
    <row r="164" ht="20.05" customHeight="1">
      <c r="B164" s="40"/>
      <c r="C164" t="s" s="68">
        <v>40</v>
      </c>
      <c r="D164" s="83">
        <v>6795.15</v>
      </c>
      <c r="E164" s="83">
        <v>216.1</v>
      </c>
      <c r="F164" s="83">
        <v>2494.96</v>
      </c>
      <c r="G164" s="37"/>
    </row>
    <row r="165" ht="20.05" customHeight="1">
      <c r="B165" s="40"/>
      <c r="C165" t="s" s="68">
        <v>174</v>
      </c>
      <c r="D165" s="83">
        <v>6735.06</v>
      </c>
      <c r="E165" s="83">
        <v>94.13</v>
      </c>
      <c r="F165" s="83">
        <v>2462.87</v>
      </c>
      <c r="G165" s="37"/>
    </row>
    <row r="166" ht="20.05" customHeight="1">
      <c r="B166" s="40"/>
      <c r="C166" t="s" s="68">
        <v>46</v>
      </c>
      <c r="D166" s="83">
        <v>6439.55</v>
      </c>
      <c r="E166" s="83">
        <v>285.16</v>
      </c>
      <c r="F166" s="83">
        <v>2660.52</v>
      </c>
      <c r="G166" s="37"/>
    </row>
    <row r="167" ht="20.05" customHeight="1">
      <c r="B167" t="s" s="17">
        <v>202</v>
      </c>
      <c r="C167" t="s" s="68">
        <v>37</v>
      </c>
      <c r="D167" s="83">
        <v>2677.08</v>
      </c>
      <c r="E167" s="83">
        <v>2663.61</v>
      </c>
      <c r="F167" s="83">
        <v>2087.87</v>
      </c>
      <c r="G167" s="37"/>
    </row>
    <row r="168" ht="20.05" customHeight="1">
      <c r="B168" s="40"/>
      <c r="C168" t="s" s="68">
        <v>40</v>
      </c>
      <c r="D168" s="83">
        <v>2518.7</v>
      </c>
      <c r="E168" s="83">
        <v>216.1</v>
      </c>
      <c r="F168" s="83">
        <v>2053.46</v>
      </c>
      <c r="G168" s="37"/>
    </row>
    <row r="169" ht="20.05" customHeight="1">
      <c r="B169" s="40"/>
      <c r="C169" t="s" s="68">
        <v>174</v>
      </c>
      <c r="D169" s="83">
        <v>2813.03</v>
      </c>
      <c r="E169" s="83">
        <v>94.13</v>
      </c>
      <c r="F169" s="83">
        <v>2077.47</v>
      </c>
      <c r="G169" s="37"/>
    </row>
    <row r="170" ht="20.05" customHeight="1">
      <c r="B170" s="40"/>
      <c r="C170" t="s" s="68">
        <v>46</v>
      </c>
      <c r="D170" s="83">
        <v>3386.02</v>
      </c>
      <c r="E170" s="83">
        <v>285.16</v>
      </c>
      <c r="F170" s="83">
        <v>2500.35</v>
      </c>
      <c r="G170" s="37"/>
    </row>
    <row r="171" ht="20.05" customHeight="1">
      <c r="B171" t="s" s="17">
        <v>203</v>
      </c>
      <c r="C171" t="s" s="68">
        <v>37</v>
      </c>
      <c r="D171" s="83">
        <v>3651.96</v>
      </c>
      <c r="E171" s="83">
        <v>2663.61</v>
      </c>
      <c r="F171" s="83">
        <v>1864.58</v>
      </c>
      <c r="G171" s="37"/>
    </row>
    <row r="172" ht="20.05" customHeight="1">
      <c r="B172" s="40"/>
      <c r="C172" t="s" s="68">
        <v>40</v>
      </c>
      <c r="D172" s="83">
        <v>3583.03</v>
      </c>
      <c r="E172" s="83">
        <v>216.1</v>
      </c>
      <c r="F172" s="83">
        <v>2068.18</v>
      </c>
      <c r="G172" s="37"/>
    </row>
    <row r="173" ht="20.05" customHeight="1">
      <c r="B173" s="40"/>
      <c r="C173" t="s" s="68">
        <v>174</v>
      </c>
      <c r="D173" s="83">
        <v>4061.01</v>
      </c>
      <c r="E173" s="83">
        <v>94.13</v>
      </c>
      <c r="F173" s="83">
        <v>1856.78</v>
      </c>
      <c r="G173" s="37"/>
    </row>
    <row r="174" ht="20.05" customHeight="1">
      <c r="B174" s="40"/>
      <c r="C174" t="s" s="68">
        <v>46</v>
      </c>
      <c r="D174" s="83">
        <v>3932.29</v>
      </c>
      <c r="E174" s="83">
        <v>285.16</v>
      </c>
      <c r="F174" s="83">
        <v>2162.37</v>
      </c>
      <c r="G174" s="37"/>
    </row>
    <row r="175" ht="20.05" customHeight="1">
      <c r="B175" s="40"/>
      <c r="C175" s="41"/>
      <c r="D175" s="37"/>
      <c r="E175" s="37"/>
      <c r="F175" s="37"/>
      <c r="G175" s="37"/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7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65"/>
  <sheetViews>
    <sheetView workbookViewId="0" showGridLines="0" defaultGridColor="1"/>
  </sheetViews>
  <sheetFormatPr defaultColWidth="8.33333" defaultRowHeight="19.9" customHeight="1" outlineLevelRow="0" outlineLevelCol="0"/>
  <cols>
    <col min="1" max="1" width="9.11719" style="99" customWidth="1"/>
    <col min="2" max="2" width="51.7188" style="99" customWidth="1"/>
    <col min="3" max="7" width="14.8516" style="99" customWidth="1"/>
    <col min="8" max="256" width="8.35156" style="99" customWidth="1"/>
  </cols>
  <sheetData>
    <row r="1" ht="9.6" customHeight="1"/>
    <row r="2" ht="47.65" customHeight="1">
      <c r="B2" t="s" s="2">
        <v>206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207</v>
      </c>
      <c r="C4" s="38">
        <v>0.06279999999999999</v>
      </c>
      <c r="D4" s="39">
        <v>0.0437</v>
      </c>
      <c r="E4" s="39">
        <v>0.0525</v>
      </c>
      <c r="F4" s="37"/>
      <c r="G4" s="37"/>
    </row>
    <row r="5" ht="20.05" customHeight="1">
      <c r="B5" t="s" s="21">
        <v>208</v>
      </c>
      <c r="C5" s="38">
        <v>0.2185</v>
      </c>
      <c r="D5" s="39">
        <v>0.2197</v>
      </c>
      <c r="E5" s="39">
        <v>0.2191</v>
      </c>
      <c r="F5" s="37"/>
      <c r="G5" s="37"/>
    </row>
    <row r="6" ht="20.05" customHeight="1">
      <c r="B6" t="s" s="21">
        <v>209</v>
      </c>
      <c r="C6" s="38">
        <v>0.3472</v>
      </c>
      <c r="D6" s="39">
        <v>0.3354</v>
      </c>
      <c r="E6" s="39">
        <v>0.3408</v>
      </c>
      <c r="F6" s="37"/>
      <c r="G6" s="37"/>
    </row>
    <row r="7" ht="20.05" customHeight="1">
      <c r="B7" t="s" s="100">
        <v>210</v>
      </c>
      <c r="C7" s="95">
        <v>0.2869</v>
      </c>
      <c r="D7" s="74">
        <v>0.2833</v>
      </c>
      <c r="E7" s="74">
        <v>0.285</v>
      </c>
      <c r="F7" s="75"/>
      <c r="G7" s="75"/>
    </row>
    <row r="8" ht="20.05" customHeight="1">
      <c r="B8" t="s" s="21">
        <v>211</v>
      </c>
      <c r="C8" s="38">
        <v>0.08459999999999999</v>
      </c>
      <c r="D8" s="39">
        <v>0.118</v>
      </c>
      <c r="E8" s="39">
        <v>0.1026</v>
      </c>
      <c r="F8" s="37"/>
      <c r="G8" s="37"/>
    </row>
    <row r="9" ht="20.05" customHeight="1">
      <c r="B9" t="s" s="21">
        <v>113</v>
      </c>
      <c r="C9" s="38">
        <v>1</v>
      </c>
      <c r="D9" s="39">
        <v>1</v>
      </c>
      <c r="E9" s="39">
        <v>1</v>
      </c>
      <c r="F9" s="37"/>
      <c r="G9" s="37"/>
    </row>
    <row r="10" ht="20.05" customHeight="1">
      <c r="B10" s="24"/>
      <c r="C10" s="41"/>
      <c r="D10" s="37"/>
      <c r="E10" s="37"/>
      <c r="F10" s="37"/>
      <c r="G10" s="37"/>
    </row>
    <row r="11" ht="20.05" customHeight="1">
      <c r="B11" t="s" s="17">
        <v>3</v>
      </c>
      <c r="C11" t="s" s="18">
        <v>4</v>
      </c>
      <c r="D11" t="s" s="19">
        <v>7</v>
      </c>
      <c r="E11" t="s" s="19">
        <v>10</v>
      </c>
      <c r="F11" t="s" s="19">
        <v>53</v>
      </c>
      <c r="G11" s="37"/>
    </row>
    <row r="12" ht="20.05" customHeight="1">
      <c r="B12" t="s" s="21">
        <v>207</v>
      </c>
      <c r="C12" s="38">
        <v>0.0475</v>
      </c>
      <c r="D12" s="39">
        <v>0.0558</v>
      </c>
      <c r="E12" s="39">
        <v>0.0614</v>
      </c>
      <c r="F12" s="39">
        <v>0.0525</v>
      </c>
      <c r="G12" s="37"/>
    </row>
    <row r="13" ht="20.05" customHeight="1">
      <c r="B13" t="s" s="21">
        <v>208</v>
      </c>
      <c r="C13" s="38">
        <v>0.2292</v>
      </c>
      <c r="D13" s="39">
        <v>0.2014</v>
      </c>
      <c r="E13" s="39">
        <v>0.235</v>
      </c>
      <c r="F13" s="39">
        <v>0.2191</v>
      </c>
      <c r="G13" s="37"/>
    </row>
    <row r="14" ht="20.05" customHeight="1">
      <c r="B14" t="s" s="21">
        <v>209</v>
      </c>
      <c r="C14" s="38">
        <v>0.3291</v>
      </c>
      <c r="D14" s="39">
        <v>0.3568</v>
      </c>
      <c r="E14" s="39">
        <v>0.3367</v>
      </c>
      <c r="F14" s="39">
        <v>0.3408</v>
      </c>
      <c r="G14" s="37"/>
    </row>
    <row r="15" ht="20.05" customHeight="1">
      <c r="B15" t="s" s="21">
        <v>210</v>
      </c>
      <c r="C15" s="38">
        <v>0.2758</v>
      </c>
      <c r="D15" s="39">
        <v>0.2915</v>
      </c>
      <c r="E15" s="39">
        <v>0.2994</v>
      </c>
      <c r="F15" s="39">
        <v>0.285</v>
      </c>
      <c r="G15" s="37"/>
    </row>
    <row r="16" ht="20.05" customHeight="1">
      <c r="B16" t="s" s="21">
        <v>211</v>
      </c>
      <c r="C16" s="38">
        <v>0.1185</v>
      </c>
      <c r="D16" s="39">
        <v>0.0946</v>
      </c>
      <c r="E16" s="39">
        <v>0.0675</v>
      </c>
      <c r="F16" s="39">
        <v>0.1026</v>
      </c>
      <c r="G16" s="37"/>
    </row>
    <row r="17" ht="20.05" customHeight="1">
      <c r="B17" t="s" s="21">
        <v>113</v>
      </c>
      <c r="C17" s="38">
        <v>1</v>
      </c>
      <c r="D17" s="39">
        <v>1</v>
      </c>
      <c r="E17" s="39">
        <v>1</v>
      </c>
      <c r="F17" s="39">
        <v>1</v>
      </c>
      <c r="G17" s="37"/>
    </row>
    <row r="18" ht="20.05" customHeight="1">
      <c r="B18" s="24"/>
      <c r="C18" s="41"/>
      <c r="D18" s="37"/>
      <c r="E18" s="37"/>
      <c r="F18" s="37"/>
      <c r="G18" s="37"/>
    </row>
    <row r="19" ht="20.05" customHeight="1">
      <c r="B19" t="s" s="17">
        <v>59</v>
      </c>
      <c r="C19" t="s" s="18">
        <v>14</v>
      </c>
      <c r="D19" t="s" s="19">
        <v>17</v>
      </c>
      <c r="E19" t="s" s="19">
        <v>20</v>
      </c>
      <c r="F19" t="s" s="19">
        <v>53</v>
      </c>
      <c r="G19" s="37"/>
    </row>
    <row r="20" ht="20.05" customHeight="1">
      <c r="B20" t="s" s="21">
        <v>207</v>
      </c>
      <c r="C20" s="38">
        <v>0.0332</v>
      </c>
      <c r="D20" s="39">
        <v>0.061</v>
      </c>
      <c r="E20" s="39">
        <v>0.0688</v>
      </c>
      <c r="F20" s="39">
        <v>0.0525</v>
      </c>
      <c r="G20" s="37"/>
    </row>
    <row r="21" ht="20.05" customHeight="1">
      <c r="B21" t="s" s="21">
        <v>208</v>
      </c>
      <c r="C21" s="38">
        <v>0.1736</v>
      </c>
      <c r="D21" s="39">
        <v>0.2585</v>
      </c>
      <c r="E21" s="39">
        <v>0.2381</v>
      </c>
      <c r="F21" s="39">
        <v>0.2191</v>
      </c>
      <c r="G21" s="37"/>
    </row>
    <row r="22" ht="20.05" customHeight="1">
      <c r="B22" t="s" s="21">
        <v>209</v>
      </c>
      <c r="C22" s="38">
        <v>0.3659</v>
      </c>
      <c r="D22" s="39">
        <v>0.3148</v>
      </c>
      <c r="E22" s="39">
        <v>0.3348</v>
      </c>
      <c r="F22" s="39">
        <v>0.3408</v>
      </c>
      <c r="G22" s="37"/>
    </row>
    <row r="23" ht="20.05" customHeight="1">
      <c r="B23" t="s" s="21">
        <v>210</v>
      </c>
      <c r="C23" s="38">
        <v>0.3301</v>
      </c>
      <c r="D23" s="39">
        <v>0.2455</v>
      </c>
      <c r="E23" s="39">
        <v>0.2666</v>
      </c>
      <c r="F23" s="39">
        <v>0.285</v>
      </c>
      <c r="G23" s="37"/>
    </row>
    <row r="24" ht="20.05" customHeight="1">
      <c r="B24" t="s" s="21">
        <v>211</v>
      </c>
      <c r="C24" s="38">
        <v>0.09719999999999999</v>
      </c>
      <c r="D24" s="39">
        <v>0.1202</v>
      </c>
      <c r="E24" s="39">
        <v>0.0917</v>
      </c>
      <c r="F24" s="39">
        <v>0.1026</v>
      </c>
      <c r="G24" s="37"/>
    </row>
    <row r="25" ht="20.05" customHeight="1">
      <c r="B25" t="s" s="21">
        <v>113</v>
      </c>
      <c r="C25" s="38">
        <v>1</v>
      </c>
      <c r="D25" s="39">
        <v>1</v>
      </c>
      <c r="E25" s="39">
        <v>1</v>
      </c>
      <c r="F25" s="39">
        <v>1</v>
      </c>
      <c r="G25" s="37"/>
    </row>
    <row r="26" ht="20.05" customHeight="1">
      <c r="B26" s="24"/>
      <c r="C26" s="41"/>
      <c r="D26" s="37"/>
      <c r="E26" s="37"/>
      <c r="F26" s="37"/>
      <c r="G26" s="37"/>
    </row>
    <row r="27" ht="20.05" customHeight="1">
      <c r="B27" t="s" s="17">
        <v>60</v>
      </c>
      <c r="C27" s="28">
        <v>5</v>
      </c>
      <c r="D27" s="29">
        <v>6</v>
      </c>
      <c r="E27" s="29">
        <v>7</v>
      </c>
      <c r="F27" t="s" s="19">
        <v>53</v>
      </c>
      <c r="G27" s="37"/>
    </row>
    <row r="28" ht="20.05" customHeight="1">
      <c r="B28" t="s" s="21">
        <v>207</v>
      </c>
      <c r="C28" s="38">
        <v>0.0561</v>
      </c>
      <c r="D28" s="39">
        <v>0.0546</v>
      </c>
      <c r="E28" s="39">
        <v>0.0224</v>
      </c>
      <c r="F28" s="39">
        <v>0.0525</v>
      </c>
      <c r="G28" s="37"/>
    </row>
    <row r="29" ht="20.05" customHeight="1">
      <c r="B29" t="s" s="21">
        <v>208</v>
      </c>
      <c r="C29" s="38">
        <v>0.2107</v>
      </c>
      <c r="D29" s="39">
        <v>0.2152</v>
      </c>
      <c r="E29" s="39">
        <v>0.2833</v>
      </c>
      <c r="F29" s="39">
        <v>0.2191</v>
      </c>
      <c r="G29" s="37"/>
    </row>
    <row r="30" ht="20.05" customHeight="1">
      <c r="B30" t="s" s="21">
        <v>209</v>
      </c>
      <c r="C30" s="38">
        <v>0.337</v>
      </c>
      <c r="D30" s="39">
        <v>0.3529</v>
      </c>
      <c r="E30" s="39">
        <v>0.3</v>
      </c>
      <c r="F30" s="39">
        <v>0.3408</v>
      </c>
      <c r="G30" s="37"/>
    </row>
    <row r="31" ht="20.05" customHeight="1">
      <c r="B31" t="s" s="21">
        <v>210</v>
      </c>
      <c r="C31" s="38">
        <v>0.2916</v>
      </c>
      <c r="D31" s="39">
        <v>0.2856</v>
      </c>
      <c r="E31" s="39">
        <v>0.2463</v>
      </c>
      <c r="F31" s="39">
        <v>0.285</v>
      </c>
      <c r="G31" s="37"/>
    </row>
    <row r="32" ht="20.05" customHeight="1">
      <c r="B32" t="s" s="21">
        <v>211</v>
      </c>
      <c r="C32" s="38">
        <v>0.1045</v>
      </c>
      <c r="D32" s="39">
        <v>0.0917</v>
      </c>
      <c r="E32" s="39">
        <v>0.148</v>
      </c>
      <c r="F32" s="39">
        <v>0.1026</v>
      </c>
      <c r="G32" s="37"/>
    </row>
    <row r="33" ht="20.05" customHeight="1">
      <c r="B33" t="s" s="21">
        <v>113</v>
      </c>
      <c r="C33" s="38">
        <v>1</v>
      </c>
      <c r="D33" s="39">
        <v>1</v>
      </c>
      <c r="E33" s="39">
        <v>1</v>
      </c>
      <c r="F33" s="39">
        <v>1</v>
      </c>
      <c r="G33" s="37"/>
    </row>
    <row r="34" ht="20.05" customHeight="1">
      <c r="B34" s="24"/>
      <c r="C34" s="41"/>
      <c r="D34" s="37"/>
      <c r="E34" s="37"/>
      <c r="F34" s="37"/>
      <c r="G34" s="37"/>
    </row>
    <row r="35" ht="20.05" customHeight="1">
      <c r="B35" t="s" s="17">
        <v>61</v>
      </c>
      <c r="C35" t="s" s="18">
        <v>62</v>
      </c>
      <c r="D35" t="s" s="19">
        <v>63</v>
      </c>
      <c r="E35" t="s" s="19">
        <v>53</v>
      </c>
      <c r="F35" s="37"/>
      <c r="G35" s="37"/>
    </row>
    <row r="36" ht="20.05" customHeight="1">
      <c r="B36" t="s" s="21">
        <v>207</v>
      </c>
      <c r="C36" s="38">
        <v>0.0542</v>
      </c>
      <c r="D36" s="39">
        <v>0.0508</v>
      </c>
      <c r="E36" s="39">
        <v>0.0525</v>
      </c>
      <c r="F36" s="37"/>
      <c r="G36" s="37"/>
    </row>
    <row r="37" ht="20.05" customHeight="1">
      <c r="B37" t="s" s="21">
        <v>208</v>
      </c>
      <c r="C37" s="38">
        <v>0.2354</v>
      </c>
      <c r="D37" s="39">
        <v>0.2028</v>
      </c>
      <c r="E37" s="39">
        <v>0.2191</v>
      </c>
      <c r="F37" s="37"/>
      <c r="G37" s="37"/>
    </row>
    <row r="38" ht="20.05" customHeight="1">
      <c r="B38" t="s" s="21">
        <v>209</v>
      </c>
      <c r="C38" s="38">
        <v>0.3538</v>
      </c>
      <c r="D38" s="39">
        <v>0.3279</v>
      </c>
      <c r="E38" s="39">
        <v>0.3408</v>
      </c>
      <c r="F38" s="37"/>
      <c r="G38" s="37"/>
    </row>
    <row r="39" ht="20.05" customHeight="1">
      <c r="B39" t="s" s="21">
        <v>210</v>
      </c>
      <c r="C39" s="38">
        <v>0.2608</v>
      </c>
      <c r="D39" s="39">
        <v>0.3092</v>
      </c>
      <c r="E39" s="39">
        <v>0.285</v>
      </c>
      <c r="F39" s="37"/>
      <c r="G39" s="37"/>
    </row>
    <row r="40" ht="20.05" customHeight="1">
      <c r="B40" t="s" s="21">
        <v>211</v>
      </c>
      <c r="C40" s="38">
        <v>0.0959</v>
      </c>
      <c r="D40" s="39">
        <v>0.1094</v>
      </c>
      <c r="E40" s="39">
        <v>0.1026</v>
      </c>
      <c r="F40" s="37"/>
      <c r="G40" s="37"/>
    </row>
    <row r="41" ht="20.05" customHeight="1">
      <c r="B41" t="s" s="21">
        <v>113</v>
      </c>
      <c r="C41" s="38">
        <v>1</v>
      </c>
      <c r="D41" s="39">
        <v>1</v>
      </c>
      <c r="E41" s="39">
        <v>1</v>
      </c>
      <c r="F41" s="37"/>
      <c r="G41" s="37"/>
    </row>
    <row r="42" ht="20.05" customHeight="1">
      <c r="B42" s="24"/>
      <c r="C42" s="41"/>
      <c r="D42" s="37"/>
      <c r="E42" s="37"/>
      <c r="F42" s="37"/>
      <c r="G42" s="37"/>
    </row>
    <row r="43" ht="20.05" customHeight="1">
      <c r="B43" t="s" s="17">
        <v>64</v>
      </c>
      <c r="C43" s="28">
        <v>1</v>
      </c>
      <c r="D43" s="29">
        <v>2</v>
      </c>
      <c r="E43" s="29">
        <v>3</v>
      </c>
      <c r="F43" s="29">
        <v>4</v>
      </c>
      <c r="G43" t="s" s="19">
        <v>53</v>
      </c>
    </row>
    <row r="44" ht="20.05" customHeight="1">
      <c r="B44" t="s" s="21">
        <v>207</v>
      </c>
      <c r="C44" s="38">
        <v>0.06279999999999999</v>
      </c>
      <c r="D44" s="39">
        <v>0.0542</v>
      </c>
      <c r="E44" s="39">
        <v>0.0465</v>
      </c>
      <c r="F44" s="39">
        <v>0.0464</v>
      </c>
      <c r="G44" s="39">
        <v>0.0525</v>
      </c>
    </row>
    <row r="45" ht="20.05" customHeight="1">
      <c r="B45" t="s" s="21">
        <v>208</v>
      </c>
      <c r="C45" s="38">
        <v>0.2492</v>
      </c>
      <c r="D45" s="39">
        <v>0.2059</v>
      </c>
      <c r="E45" s="39">
        <v>0.2135</v>
      </c>
      <c r="F45" s="39">
        <v>0.2078</v>
      </c>
      <c r="G45" s="39">
        <v>0.2191</v>
      </c>
    </row>
    <row r="46" ht="20.05" customHeight="1">
      <c r="B46" t="s" s="21">
        <v>209</v>
      </c>
      <c r="C46" s="38">
        <v>0.2927</v>
      </c>
      <c r="D46" s="39">
        <v>0.368</v>
      </c>
      <c r="E46" s="39">
        <v>0.354</v>
      </c>
      <c r="F46" s="39">
        <v>0.3486</v>
      </c>
      <c r="G46" s="39">
        <v>0.3408</v>
      </c>
    </row>
    <row r="47" ht="20.05" customHeight="1">
      <c r="B47" t="s" s="21">
        <v>210</v>
      </c>
      <c r="C47" s="38">
        <v>0.271</v>
      </c>
      <c r="D47" s="39">
        <v>0.2745</v>
      </c>
      <c r="E47" s="39">
        <v>0.2935</v>
      </c>
      <c r="F47" s="39">
        <v>0.3009</v>
      </c>
      <c r="G47" s="39">
        <v>0.285</v>
      </c>
    </row>
    <row r="48" ht="20.05" customHeight="1">
      <c r="B48" t="s" s="21">
        <v>211</v>
      </c>
      <c r="C48" s="38">
        <v>0.1243</v>
      </c>
      <c r="D48" s="39">
        <v>0.0974</v>
      </c>
      <c r="E48" s="39">
        <v>0.0924</v>
      </c>
      <c r="F48" s="39">
        <v>0.0963</v>
      </c>
      <c r="G48" s="39">
        <v>0.1026</v>
      </c>
    </row>
    <row r="49" ht="20.05" customHeight="1">
      <c r="B49" t="s" s="21">
        <v>113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  <row r="50" ht="20.05" customHeight="1">
      <c r="B50" s="24"/>
      <c r="C50" s="41"/>
      <c r="D50" s="37"/>
      <c r="E50" s="37"/>
      <c r="F50" s="37"/>
      <c r="G50" s="37"/>
    </row>
    <row r="51" ht="20.05" customHeight="1">
      <c r="B51" t="s" s="17">
        <v>65</v>
      </c>
      <c r="C51" t="s" s="18">
        <v>24</v>
      </c>
      <c r="D51" t="s" s="19">
        <v>27</v>
      </c>
      <c r="E51" t="s" s="19">
        <v>30</v>
      </c>
      <c r="F51" t="s" s="19">
        <v>33</v>
      </c>
      <c r="G51" t="s" s="19">
        <v>53</v>
      </c>
    </row>
    <row r="52" ht="20.05" customHeight="1">
      <c r="B52" t="s" s="21">
        <v>207</v>
      </c>
      <c r="C52" s="38">
        <v>0.0422</v>
      </c>
      <c r="D52" s="39">
        <v>0.0609</v>
      </c>
      <c r="E52" s="39">
        <v>0.0854</v>
      </c>
      <c r="F52" s="39">
        <v>0.07149999999999999</v>
      </c>
      <c r="G52" s="39">
        <v>0.0525</v>
      </c>
    </row>
    <row r="53" ht="20.05" customHeight="1">
      <c r="B53" t="s" s="21">
        <v>208</v>
      </c>
      <c r="C53" s="38">
        <v>0.216</v>
      </c>
      <c r="D53" s="39">
        <v>0.2335</v>
      </c>
      <c r="E53" s="39">
        <v>0.1805</v>
      </c>
      <c r="F53" s="39">
        <v>0.2243</v>
      </c>
      <c r="G53" s="39">
        <v>0.2192</v>
      </c>
    </row>
    <row r="54" ht="20.05" customHeight="1">
      <c r="B54" t="s" s="21">
        <v>209</v>
      </c>
      <c r="C54" s="38">
        <v>0.3365</v>
      </c>
      <c r="D54" s="39">
        <v>0.3368</v>
      </c>
      <c r="E54" s="39">
        <v>0.381</v>
      </c>
      <c r="F54" s="39">
        <v>0.3514</v>
      </c>
      <c r="G54" s="39">
        <v>0.341</v>
      </c>
    </row>
    <row r="55" ht="20.05" customHeight="1">
      <c r="B55" t="s" s="21">
        <v>210</v>
      </c>
      <c r="C55" s="38">
        <v>0.3103</v>
      </c>
      <c r="D55" s="39">
        <v>0.245</v>
      </c>
      <c r="E55" s="39">
        <v>0.2353</v>
      </c>
      <c r="F55" s="39">
        <v>0.255</v>
      </c>
      <c r="G55" s="39">
        <v>0.2852</v>
      </c>
    </row>
    <row r="56" ht="20.05" customHeight="1">
      <c r="B56" t="s" s="21">
        <v>211</v>
      </c>
      <c r="C56" s="38">
        <v>0.0951</v>
      </c>
      <c r="D56" s="39">
        <v>0.1238</v>
      </c>
      <c r="E56" s="39">
        <v>0.1178</v>
      </c>
      <c r="F56" s="39">
        <v>0.0979</v>
      </c>
      <c r="G56" s="39">
        <v>0.1021</v>
      </c>
    </row>
    <row r="57" ht="20.05" customHeight="1">
      <c r="B57" t="s" s="21">
        <v>113</v>
      </c>
      <c r="C57" s="38">
        <v>1</v>
      </c>
      <c r="D57" s="39">
        <v>1</v>
      </c>
      <c r="E57" s="39">
        <v>1</v>
      </c>
      <c r="F57" s="39">
        <v>1</v>
      </c>
      <c r="G57" s="39">
        <v>1</v>
      </c>
    </row>
    <row r="58" ht="20.05" customHeight="1">
      <c r="B58" s="24"/>
      <c r="C58" s="41"/>
      <c r="D58" s="37"/>
      <c r="E58" s="37"/>
      <c r="F58" s="37"/>
      <c r="G58" s="37"/>
    </row>
    <row r="59" ht="20.05" customHeight="1">
      <c r="B59" t="s" s="17">
        <v>66</v>
      </c>
      <c r="C59" t="s" s="18">
        <v>37</v>
      </c>
      <c r="D59" t="s" s="19">
        <v>40</v>
      </c>
      <c r="E59" t="s" s="19">
        <v>43</v>
      </c>
      <c r="F59" t="s" s="19">
        <v>46</v>
      </c>
      <c r="G59" t="s" s="19">
        <v>53</v>
      </c>
    </row>
    <row r="60" ht="20.05" customHeight="1">
      <c r="B60" t="s" s="21">
        <v>207</v>
      </c>
      <c r="C60" s="38">
        <v>0.0529</v>
      </c>
      <c r="D60" s="39">
        <v>0.0361</v>
      </c>
      <c r="E60" s="39">
        <v>0.0296</v>
      </c>
      <c r="F60" s="39">
        <v>0.0689</v>
      </c>
      <c r="G60" s="39">
        <v>0.0525</v>
      </c>
    </row>
    <row r="61" ht="20.05" customHeight="1">
      <c r="B61" t="s" s="21">
        <v>208</v>
      </c>
      <c r="C61" s="38">
        <v>0.2151</v>
      </c>
      <c r="D61" s="39">
        <v>0.2232</v>
      </c>
      <c r="E61" s="39">
        <v>0.1475</v>
      </c>
      <c r="F61" s="39">
        <v>0.2775</v>
      </c>
      <c r="G61" s="39">
        <v>0.2191</v>
      </c>
    </row>
    <row r="62" ht="20.05" customHeight="1">
      <c r="B62" t="s" s="21">
        <v>209</v>
      </c>
      <c r="C62" s="38">
        <v>0.3388</v>
      </c>
      <c r="D62" s="39">
        <v>0.3507</v>
      </c>
      <c r="E62" s="39">
        <v>0.4275</v>
      </c>
      <c r="F62" s="39">
        <v>0.3232</v>
      </c>
      <c r="G62" s="39">
        <v>0.3408</v>
      </c>
    </row>
    <row r="63" ht="20.05" customHeight="1">
      <c r="B63" t="s" s="21">
        <v>210</v>
      </c>
      <c r="C63" s="38">
        <v>0.2941</v>
      </c>
      <c r="D63" s="39">
        <v>0.267</v>
      </c>
      <c r="E63" s="39">
        <v>0.3429</v>
      </c>
      <c r="F63" s="39">
        <v>0.194</v>
      </c>
      <c r="G63" s="39">
        <v>0.285</v>
      </c>
    </row>
    <row r="64" ht="20.05" customHeight="1">
      <c r="B64" t="s" s="21">
        <v>211</v>
      </c>
      <c r="C64" s="38">
        <v>0.09909999999999999</v>
      </c>
      <c r="D64" s="39">
        <v>0.1229</v>
      </c>
      <c r="E64" s="39">
        <v>0.0525</v>
      </c>
      <c r="F64" s="39">
        <v>0.1365</v>
      </c>
      <c r="G64" s="39">
        <v>0.1026</v>
      </c>
    </row>
    <row r="65" ht="20.05" customHeight="1">
      <c r="B65" t="s" s="21">
        <v>113</v>
      </c>
      <c r="C65" s="38">
        <v>1</v>
      </c>
      <c r="D65" s="39">
        <v>1</v>
      </c>
      <c r="E65" s="39">
        <v>1</v>
      </c>
      <c r="F65" s="39">
        <v>1</v>
      </c>
      <c r="G65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8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51"/>
  <sheetViews>
    <sheetView workbookViewId="0" showGridLines="0" defaultGridColor="1"/>
  </sheetViews>
  <sheetFormatPr defaultColWidth="8.33333" defaultRowHeight="19.9" customHeight="1" outlineLevelRow="0" outlineLevelCol="0"/>
  <cols>
    <col min="1" max="1" width="7.40625" style="101" customWidth="1"/>
    <col min="2" max="2" width="47.3516" style="101" customWidth="1"/>
    <col min="3" max="3" width="14.8516" style="101" customWidth="1"/>
    <col min="4" max="4" width="12.3203" style="101" customWidth="1"/>
    <col min="5" max="5" width="12.1719" style="101" customWidth="1"/>
    <col min="6" max="6" width="8.67188" style="101" customWidth="1"/>
    <col min="7" max="7" width="14.8516" style="101" customWidth="1"/>
    <col min="8" max="256" width="8.35156" style="101" customWidth="1"/>
  </cols>
  <sheetData>
    <row r="1" ht="28" customHeight="1"/>
    <row r="2" ht="27.65" customHeight="1">
      <c r="B2" t="s" s="2">
        <v>212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213</v>
      </c>
      <c r="C4" s="38">
        <v>0.4119</v>
      </c>
      <c r="D4" s="39">
        <v>0.4054</v>
      </c>
      <c r="E4" s="39">
        <v>0.4084</v>
      </c>
      <c r="F4" s="37"/>
      <c r="G4" s="37"/>
    </row>
    <row r="5" ht="20.05" customHeight="1">
      <c r="B5" t="s" s="21">
        <v>214</v>
      </c>
      <c r="C5" s="38">
        <v>0.3937</v>
      </c>
      <c r="D5" s="39">
        <v>0.4379</v>
      </c>
      <c r="E5" s="39">
        <v>0.4176</v>
      </c>
      <c r="F5" s="37"/>
      <c r="G5" s="37"/>
    </row>
    <row r="6" ht="20.05" customHeight="1">
      <c r="B6" t="s" s="21">
        <v>215</v>
      </c>
      <c r="C6" s="38">
        <v>0.3238</v>
      </c>
      <c r="D6" s="39">
        <v>0.3212</v>
      </c>
      <c r="E6" s="39">
        <v>0.3224</v>
      </c>
      <c r="F6" s="37"/>
      <c r="G6" s="37"/>
    </row>
    <row r="7" ht="20.05" customHeight="1">
      <c r="B7" t="s" s="21">
        <v>216</v>
      </c>
      <c r="C7" s="38">
        <v>0.6357</v>
      </c>
      <c r="D7" s="39">
        <v>0.6577</v>
      </c>
      <c r="E7" s="39">
        <v>0.6476</v>
      </c>
      <c r="F7" s="37"/>
      <c r="G7" s="37"/>
    </row>
    <row r="8" ht="20.05" customHeight="1">
      <c r="B8" s="24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37"/>
    </row>
    <row r="10" ht="20.05" customHeight="1">
      <c r="B10" t="s" s="21">
        <v>213</v>
      </c>
      <c r="C10" s="38">
        <v>0.4384</v>
      </c>
      <c r="D10" s="39">
        <v>0.3732</v>
      </c>
      <c r="E10" s="39">
        <v>0.4027</v>
      </c>
      <c r="F10" s="39">
        <v>0.4084</v>
      </c>
      <c r="G10" s="37"/>
    </row>
    <row r="11" ht="20.05" customHeight="1">
      <c r="B11" t="s" s="21">
        <v>214</v>
      </c>
      <c r="C11" s="38">
        <v>0.4138</v>
      </c>
      <c r="D11" s="39">
        <v>0.4497</v>
      </c>
      <c r="E11" s="39">
        <v>0.3351</v>
      </c>
      <c r="F11" s="39">
        <v>0.4176</v>
      </c>
      <c r="G11" s="37"/>
    </row>
    <row r="12" ht="20.05" customHeight="1">
      <c r="B12" t="s" s="21">
        <v>215</v>
      </c>
      <c r="C12" s="38">
        <v>0.3217</v>
      </c>
      <c r="D12" s="39">
        <v>0.2972</v>
      </c>
      <c r="E12" s="39">
        <v>0.4004</v>
      </c>
      <c r="F12" s="39">
        <v>0.3224</v>
      </c>
      <c r="G12" s="37"/>
    </row>
    <row r="13" ht="20.05" customHeight="1">
      <c r="B13" t="s" s="21">
        <v>216</v>
      </c>
      <c r="C13" s="38">
        <v>0.6392</v>
      </c>
      <c r="D13" s="39">
        <v>0.6834</v>
      </c>
      <c r="E13" s="39">
        <v>0.5715</v>
      </c>
      <c r="F13" s="39">
        <v>0.6476</v>
      </c>
      <c r="G13" s="37"/>
    </row>
    <row r="14" ht="20.05" customHeight="1">
      <c r="B14" s="24"/>
      <c r="C14" s="41"/>
      <c r="D14" s="37"/>
      <c r="E14" s="37"/>
      <c r="F14" s="37"/>
      <c r="G14" s="37"/>
    </row>
    <row r="15" ht="20.05" customHeight="1">
      <c r="B15" t="s" s="17">
        <v>59</v>
      </c>
      <c r="C15" t="s" s="18">
        <v>14</v>
      </c>
      <c r="D15" t="s" s="19">
        <v>17</v>
      </c>
      <c r="E15" t="s" s="19">
        <v>20</v>
      </c>
      <c r="F15" t="s" s="19">
        <v>53</v>
      </c>
      <c r="G15" s="37"/>
    </row>
    <row r="16" ht="20.05" customHeight="1">
      <c r="B16" t="s" s="21">
        <v>213</v>
      </c>
      <c r="C16" s="38">
        <v>0.2812</v>
      </c>
      <c r="D16" s="39">
        <v>0.5219</v>
      </c>
      <c r="E16" s="39">
        <v>0.458</v>
      </c>
      <c r="F16" s="39">
        <v>0.4084</v>
      </c>
      <c r="G16" s="37"/>
    </row>
    <row r="17" ht="20.05" customHeight="1">
      <c r="B17" t="s" s="21">
        <v>214</v>
      </c>
      <c r="C17" s="38">
        <v>0.5667</v>
      </c>
      <c r="D17" s="39">
        <v>0.2974</v>
      </c>
      <c r="E17" s="39">
        <v>0.3462</v>
      </c>
      <c r="F17" s="39">
        <v>0.4176</v>
      </c>
      <c r="G17" s="37"/>
    </row>
    <row r="18" ht="20.05" customHeight="1">
      <c r="B18" t="s" s="21">
        <v>215</v>
      </c>
      <c r="C18" s="38">
        <v>0.2815</v>
      </c>
      <c r="D18" s="39">
        <v>0.3423</v>
      </c>
      <c r="E18" s="39">
        <v>0.3553</v>
      </c>
      <c r="F18" s="39">
        <v>0.3224</v>
      </c>
      <c r="G18" s="37"/>
    </row>
    <row r="19" ht="20.05" customHeight="1">
      <c r="B19" t="s" s="21">
        <v>216</v>
      </c>
      <c r="C19" s="38">
        <v>0.7482</v>
      </c>
      <c r="D19" s="39">
        <v>0.5371</v>
      </c>
      <c r="E19" s="39">
        <v>0.6299</v>
      </c>
      <c r="F19" s="39">
        <v>0.6476</v>
      </c>
      <c r="G19" s="37"/>
    </row>
    <row r="20" ht="20.05" customHeight="1">
      <c r="B20" s="24"/>
      <c r="C20" s="41"/>
      <c r="D20" s="37"/>
      <c r="E20" s="37"/>
      <c r="F20" s="37"/>
      <c r="G20" s="37"/>
    </row>
    <row r="21" ht="20.05" customHeight="1">
      <c r="B21" t="s" s="17">
        <v>60</v>
      </c>
      <c r="C21" s="28">
        <v>5</v>
      </c>
      <c r="D21" s="29">
        <v>6</v>
      </c>
      <c r="E21" s="29">
        <v>7</v>
      </c>
      <c r="F21" t="s" s="19">
        <v>53</v>
      </c>
      <c r="G21" s="37"/>
    </row>
    <row r="22" ht="20.05" customHeight="1">
      <c r="B22" t="s" s="21">
        <v>213</v>
      </c>
      <c r="C22" s="38">
        <v>0.4159</v>
      </c>
      <c r="D22" s="39">
        <v>0.3972</v>
      </c>
      <c r="E22" s="39">
        <v>0.425</v>
      </c>
      <c r="F22" s="39">
        <v>0.4084</v>
      </c>
      <c r="G22" s="37"/>
    </row>
    <row r="23" ht="20.05" customHeight="1">
      <c r="B23" t="s" s="21">
        <v>214</v>
      </c>
      <c r="C23" s="38">
        <v>0.43</v>
      </c>
      <c r="D23" s="39">
        <v>0.4273</v>
      </c>
      <c r="E23" s="39">
        <v>0.3028</v>
      </c>
      <c r="F23" s="39">
        <v>0.4176</v>
      </c>
      <c r="G23" s="37"/>
    </row>
    <row r="24" ht="20.05" customHeight="1">
      <c r="B24" t="s" s="21">
        <v>215</v>
      </c>
      <c r="C24" s="38">
        <v>0.3305</v>
      </c>
      <c r="D24" s="39">
        <v>0.3075</v>
      </c>
      <c r="E24" s="39">
        <v>0.3539</v>
      </c>
      <c r="F24" s="39">
        <v>0.3224</v>
      </c>
      <c r="G24" s="37"/>
    </row>
    <row r="25" ht="20.05" customHeight="1">
      <c r="B25" t="s" s="21">
        <v>216</v>
      </c>
      <c r="C25" s="38">
        <v>0.6536999999999999</v>
      </c>
      <c r="D25" s="39">
        <v>0.6623</v>
      </c>
      <c r="E25" s="39">
        <v>0.5412</v>
      </c>
      <c r="F25" s="39">
        <v>0.6476</v>
      </c>
      <c r="G25" s="37"/>
    </row>
    <row r="26" ht="20.05" customHeight="1">
      <c r="B26" s="24"/>
      <c r="C26" s="41"/>
      <c r="D26" s="37"/>
      <c r="E26" s="37"/>
      <c r="F26" s="37"/>
      <c r="G26" s="37"/>
    </row>
    <row r="27" ht="20.05" customHeight="1">
      <c r="B27" t="s" s="17">
        <v>61</v>
      </c>
      <c r="C27" t="s" s="18">
        <v>62</v>
      </c>
      <c r="D27" t="s" s="19">
        <v>63</v>
      </c>
      <c r="E27" t="s" s="19">
        <v>53</v>
      </c>
      <c r="F27" s="37"/>
      <c r="G27" s="37"/>
    </row>
    <row r="28" ht="20.05" customHeight="1">
      <c r="B28" t="s" s="21">
        <v>213</v>
      </c>
      <c r="C28" s="38">
        <v>0.4023</v>
      </c>
      <c r="D28" s="39">
        <v>0.4146</v>
      </c>
      <c r="E28" s="39">
        <v>0.4084</v>
      </c>
      <c r="F28" s="37"/>
      <c r="G28" s="37"/>
    </row>
    <row r="29" ht="20.05" customHeight="1">
      <c r="B29" t="s" s="21">
        <v>214</v>
      </c>
      <c r="C29" s="38">
        <v>0.3717</v>
      </c>
      <c r="D29" s="39">
        <v>0.4634</v>
      </c>
      <c r="E29" s="39">
        <v>0.4176</v>
      </c>
      <c r="F29" s="37"/>
      <c r="G29" s="37"/>
    </row>
    <row r="30" ht="20.05" customHeight="1">
      <c r="B30" t="s" s="21">
        <v>215</v>
      </c>
      <c r="C30" s="38">
        <v>0.3813</v>
      </c>
      <c r="D30" s="39">
        <v>0.2634</v>
      </c>
      <c r="E30" s="39">
        <v>0.3224</v>
      </c>
      <c r="F30" s="37"/>
      <c r="G30" s="37"/>
    </row>
    <row r="31" ht="20.05" customHeight="1">
      <c r="B31" t="s" s="21">
        <v>216</v>
      </c>
      <c r="C31" s="38">
        <v>0.6014</v>
      </c>
      <c r="D31" s="39">
        <v>0.6938</v>
      </c>
      <c r="E31" s="39">
        <v>0.6476</v>
      </c>
      <c r="F31" s="37"/>
      <c r="G31" s="37"/>
    </row>
    <row r="32" ht="20.05" customHeight="1">
      <c r="B32" s="24"/>
      <c r="C32" s="41"/>
      <c r="D32" s="37"/>
      <c r="E32" s="37"/>
      <c r="F32" s="37"/>
      <c r="G32" s="37"/>
    </row>
    <row r="33" ht="20.05" customHeight="1">
      <c r="B33" t="s" s="17">
        <v>64</v>
      </c>
      <c r="C33" s="28">
        <v>1</v>
      </c>
      <c r="D33" s="29">
        <v>2</v>
      </c>
      <c r="E33" s="29">
        <v>3</v>
      </c>
      <c r="F33" s="29">
        <v>4</v>
      </c>
      <c r="G33" t="s" s="19">
        <v>53</v>
      </c>
    </row>
    <row r="34" ht="20.05" customHeight="1">
      <c r="B34" t="s" s="21">
        <v>213</v>
      </c>
      <c r="C34" s="38">
        <v>0.489</v>
      </c>
      <c r="D34" s="39">
        <v>0.4252</v>
      </c>
      <c r="E34" s="39">
        <v>0.3838</v>
      </c>
      <c r="F34" s="39">
        <v>0.3356</v>
      </c>
      <c r="G34" s="39">
        <v>0.4084</v>
      </c>
    </row>
    <row r="35" ht="20.05" customHeight="1">
      <c r="B35" t="s" s="21">
        <v>214</v>
      </c>
      <c r="C35" s="38">
        <v>0.363</v>
      </c>
      <c r="D35" s="39">
        <v>0.398</v>
      </c>
      <c r="E35" s="39">
        <v>0.4099</v>
      </c>
      <c r="F35" s="39">
        <v>0.4995</v>
      </c>
      <c r="G35" s="39">
        <v>0.4176</v>
      </c>
    </row>
    <row r="36" ht="20.05" customHeight="1">
      <c r="B36" t="s" s="21">
        <v>215</v>
      </c>
      <c r="C36" s="38">
        <v>0.3133</v>
      </c>
      <c r="D36" s="39">
        <v>0.3565</v>
      </c>
      <c r="E36" s="39">
        <v>0.324</v>
      </c>
      <c r="F36" s="39">
        <v>0.2956</v>
      </c>
      <c r="G36" s="39">
        <v>0.3224</v>
      </c>
    </row>
    <row r="37" ht="20.05" customHeight="1">
      <c r="B37" t="s" s="21">
        <v>216</v>
      </c>
      <c r="C37" s="38">
        <v>0.6143</v>
      </c>
      <c r="D37" s="39">
        <v>0.6225000000000001</v>
      </c>
      <c r="E37" s="39">
        <v>0.6647</v>
      </c>
      <c r="F37" s="39">
        <v>0.6889</v>
      </c>
      <c r="G37" s="39">
        <v>0.6476</v>
      </c>
    </row>
    <row r="38" ht="20.05" customHeight="1">
      <c r="B38" s="24"/>
      <c r="C38" s="41"/>
      <c r="D38" s="37"/>
      <c r="E38" s="37"/>
      <c r="F38" s="37"/>
      <c r="G38" s="37"/>
    </row>
    <row r="39" ht="20.05" customHeight="1">
      <c r="B39" t="s" s="17">
        <v>65</v>
      </c>
      <c r="C39" t="s" s="18">
        <v>24</v>
      </c>
      <c r="D39" t="s" s="19">
        <v>27</v>
      </c>
      <c r="E39" t="s" s="19">
        <v>30</v>
      </c>
      <c r="F39" t="s" s="19">
        <v>33</v>
      </c>
      <c r="G39" t="s" s="19">
        <v>53</v>
      </c>
    </row>
    <row r="40" ht="20.05" customHeight="1">
      <c r="B40" t="s" s="21">
        <v>213</v>
      </c>
      <c r="C40" s="38">
        <v>0.3776</v>
      </c>
      <c r="D40" s="39">
        <v>0.4342</v>
      </c>
      <c r="E40" s="39">
        <v>0.4812</v>
      </c>
      <c r="F40" s="39">
        <v>0.4689</v>
      </c>
      <c r="G40" s="39">
        <v>0.4082</v>
      </c>
    </row>
    <row r="41" ht="20.05" customHeight="1">
      <c r="B41" t="s" s="21">
        <v>214</v>
      </c>
      <c r="C41" s="38">
        <v>0.4324</v>
      </c>
      <c r="D41" s="39">
        <v>0.4006</v>
      </c>
      <c r="E41" s="39">
        <v>0.3441</v>
      </c>
      <c r="F41" s="39">
        <v>0.4002</v>
      </c>
      <c r="G41" s="39">
        <v>0.4171</v>
      </c>
    </row>
    <row r="42" ht="20.05" customHeight="1">
      <c r="B42" t="s" s="21">
        <v>215</v>
      </c>
      <c r="C42" s="38">
        <v>0.313</v>
      </c>
      <c r="D42" s="39">
        <v>0.3464</v>
      </c>
      <c r="E42" s="39">
        <v>0.2925</v>
      </c>
      <c r="F42" s="39">
        <v>0.3348</v>
      </c>
      <c r="G42" s="39">
        <v>0.3222</v>
      </c>
    </row>
    <row r="43" ht="20.05" customHeight="1">
      <c r="B43" t="s" s="21">
        <v>216</v>
      </c>
      <c r="C43" s="38">
        <v>0.6721</v>
      </c>
      <c r="D43" s="39">
        <v>0.6202</v>
      </c>
      <c r="E43" s="39">
        <v>0.6499</v>
      </c>
      <c r="F43" s="39">
        <v>0.5907</v>
      </c>
      <c r="G43" s="39">
        <v>0.6477000000000001</v>
      </c>
    </row>
    <row r="44" ht="20.05" customHeight="1">
      <c r="B44" s="24"/>
      <c r="C44" s="41"/>
      <c r="D44" s="37"/>
      <c r="E44" s="37"/>
      <c r="F44" s="37"/>
      <c r="G44" s="37"/>
    </row>
    <row r="45" ht="20.05" customHeight="1">
      <c r="B45" t="s" s="17">
        <v>66</v>
      </c>
      <c r="C45" t="s" s="18">
        <v>37</v>
      </c>
      <c r="D45" t="s" s="19">
        <v>40</v>
      </c>
      <c r="E45" t="s" s="19">
        <v>43</v>
      </c>
      <c r="F45" t="s" s="19">
        <v>46</v>
      </c>
      <c r="G45" t="s" s="19">
        <v>53</v>
      </c>
    </row>
    <row r="46" ht="20.05" customHeight="1">
      <c r="B46" t="s" s="21">
        <v>213</v>
      </c>
      <c r="C46" s="38">
        <v>0.4084</v>
      </c>
      <c r="D46" s="39">
        <v>0.3863</v>
      </c>
      <c r="E46" s="39">
        <v>0.3533</v>
      </c>
      <c r="F46" s="39">
        <v>0.4438</v>
      </c>
      <c r="G46" s="39">
        <v>0.4084</v>
      </c>
    </row>
    <row r="47" ht="20.05" customHeight="1">
      <c r="B47" t="s" s="21">
        <v>214</v>
      </c>
      <c r="C47" s="38">
        <v>0.4094</v>
      </c>
      <c r="D47" s="39">
        <v>0.4191</v>
      </c>
      <c r="E47" s="39">
        <v>0.5765</v>
      </c>
      <c r="F47" s="39">
        <v>0.4407</v>
      </c>
      <c r="G47" s="39">
        <v>0.4176</v>
      </c>
    </row>
    <row r="48" ht="20.05" customHeight="1">
      <c r="B48" t="s" s="21">
        <v>215</v>
      </c>
      <c r="C48" s="38">
        <v>0.3206</v>
      </c>
      <c r="D48" s="39">
        <v>0.3598</v>
      </c>
      <c r="E48" s="39">
        <v>0.4109</v>
      </c>
      <c r="F48" s="39">
        <v>0.2816</v>
      </c>
      <c r="G48" s="39">
        <v>0.3224</v>
      </c>
    </row>
    <row r="49" ht="20.05" customHeight="1">
      <c r="B49" t="s" s="21">
        <v>216</v>
      </c>
      <c r="C49" s="38">
        <v>0.661</v>
      </c>
      <c r="D49" s="39">
        <v>0.6336000000000001</v>
      </c>
      <c r="E49" s="39">
        <v>0.6238</v>
      </c>
      <c r="F49" s="39">
        <v>0.5407999999999999</v>
      </c>
      <c r="G49" s="39">
        <v>0.6476</v>
      </c>
    </row>
    <row r="50" ht="20.05" customHeight="1">
      <c r="B50" s="24"/>
      <c r="C50" s="41"/>
      <c r="D50" s="37"/>
      <c r="E50" s="37"/>
      <c r="F50" s="37"/>
      <c r="G50" s="37"/>
    </row>
    <row r="51" ht="20.05" customHeight="1">
      <c r="B51" s="24"/>
      <c r="C51" s="41"/>
      <c r="D51" s="37"/>
      <c r="E51" s="37"/>
      <c r="F51" s="37"/>
      <c r="G51" s="37"/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9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57"/>
  <sheetViews>
    <sheetView workbookViewId="0" showGridLines="0" defaultGridColor="1"/>
  </sheetViews>
  <sheetFormatPr defaultColWidth="8.33333" defaultRowHeight="19.9" customHeight="1" outlineLevelRow="0" outlineLevelCol="0"/>
  <cols>
    <col min="1" max="1" width="5.96094" style="102" customWidth="1"/>
    <col min="2" max="2" width="46.4609" style="102" customWidth="1"/>
    <col min="3" max="7" width="14.8516" style="102" customWidth="1"/>
    <col min="8" max="256" width="8.35156" style="102" customWidth="1"/>
  </cols>
  <sheetData>
    <row r="1" ht="12" customHeight="1"/>
    <row r="2" ht="47.65" customHeight="1">
      <c r="B2" t="s" s="2">
        <v>217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20"/>
      <c r="G3" s="20"/>
    </row>
    <row r="4" ht="20.05" customHeight="1">
      <c r="B4" t="s" s="21">
        <v>54</v>
      </c>
      <c r="C4" s="38">
        <v>0.0138</v>
      </c>
      <c r="D4" s="39">
        <v>0.0419</v>
      </c>
      <c r="E4" s="39">
        <v>0.029</v>
      </c>
      <c r="F4" s="37"/>
      <c r="G4" s="37"/>
    </row>
    <row r="5" ht="20.05" customHeight="1">
      <c r="B5" t="s" s="21">
        <v>55</v>
      </c>
      <c r="C5" s="38">
        <v>0.025</v>
      </c>
      <c r="D5" s="39">
        <v>0.078</v>
      </c>
      <c r="E5" s="39">
        <v>0.0537</v>
      </c>
      <c r="F5" s="37"/>
      <c r="G5" s="37"/>
    </row>
    <row r="6" ht="20.05" customHeight="1">
      <c r="B6" t="s" s="21">
        <v>56</v>
      </c>
      <c r="C6" s="38">
        <v>0.2075</v>
      </c>
      <c r="D6" s="39">
        <v>0.4167</v>
      </c>
      <c r="E6" s="39">
        <v>0.3206</v>
      </c>
      <c r="F6" s="37"/>
      <c r="G6" s="37"/>
    </row>
    <row r="7" ht="20.05" customHeight="1">
      <c r="B7" t="s" s="21">
        <v>57</v>
      </c>
      <c r="C7" s="38">
        <v>0.7536</v>
      </c>
      <c r="D7" s="39">
        <v>0.4634</v>
      </c>
      <c r="E7" s="39">
        <v>0.5968</v>
      </c>
      <c r="F7" s="37"/>
      <c r="G7" s="37"/>
    </row>
    <row r="8" ht="20.05" customHeight="1">
      <c r="B8" t="s" s="21">
        <v>58</v>
      </c>
      <c r="C8" s="38">
        <v>1</v>
      </c>
      <c r="D8" s="39">
        <v>1</v>
      </c>
      <c r="E8" s="39">
        <v>1</v>
      </c>
      <c r="F8" s="37"/>
      <c r="G8" s="37"/>
    </row>
    <row r="9" ht="20.05" customHeight="1">
      <c r="B9" s="24"/>
      <c r="C9" s="41"/>
      <c r="D9" s="37"/>
      <c r="E9" s="37"/>
      <c r="F9" s="37"/>
      <c r="G9" s="37"/>
    </row>
    <row r="10" ht="20.05" customHeight="1">
      <c r="B10" t="s" s="17">
        <v>3</v>
      </c>
      <c r="C10" t="s" s="18">
        <v>4</v>
      </c>
      <c r="D10" t="s" s="19">
        <v>7</v>
      </c>
      <c r="E10" t="s" s="19">
        <v>10</v>
      </c>
      <c r="F10" t="s" s="19">
        <v>53</v>
      </c>
      <c r="G10" s="20"/>
    </row>
    <row r="11" ht="20.05" customHeight="1">
      <c r="B11" t="s" s="21">
        <v>54</v>
      </c>
      <c r="C11" s="38">
        <v>0.0404</v>
      </c>
      <c r="D11" s="39">
        <v>0.017</v>
      </c>
      <c r="E11" s="39">
        <v>0.0221</v>
      </c>
      <c r="F11" s="39">
        <v>0.029</v>
      </c>
      <c r="G11" s="37"/>
    </row>
    <row r="12" ht="20.05" customHeight="1">
      <c r="B12" t="s" s="21">
        <v>55</v>
      </c>
      <c r="C12" s="38">
        <v>0.0709</v>
      </c>
      <c r="D12" s="39">
        <v>0.0386</v>
      </c>
      <c r="E12" s="39">
        <v>0.0347</v>
      </c>
      <c r="F12" s="39">
        <v>0.0537</v>
      </c>
      <c r="G12" s="37"/>
    </row>
    <row r="13" ht="20.05" customHeight="1">
      <c r="B13" t="s" s="21">
        <v>56</v>
      </c>
      <c r="C13" s="38">
        <v>0.365</v>
      </c>
      <c r="D13" s="39">
        <v>0.3059</v>
      </c>
      <c r="E13" s="39">
        <v>0.1988</v>
      </c>
      <c r="F13" s="39">
        <v>0.3206</v>
      </c>
      <c r="G13" s="37"/>
    </row>
    <row r="14" ht="20.05" customHeight="1">
      <c r="B14" t="s" s="21">
        <v>57</v>
      </c>
      <c r="C14" s="38">
        <v>0.5236</v>
      </c>
      <c r="D14" s="39">
        <v>0.6384</v>
      </c>
      <c r="E14" s="39">
        <v>0.7445000000000001</v>
      </c>
      <c r="F14" s="39">
        <v>0.5968</v>
      </c>
      <c r="G14" s="37"/>
    </row>
    <row r="15" ht="20.05" customHeight="1">
      <c r="B15" t="s" s="21">
        <v>58</v>
      </c>
      <c r="C15" s="38">
        <v>1</v>
      </c>
      <c r="D15" s="39">
        <v>1</v>
      </c>
      <c r="E15" s="39">
        <v>1</v>
      </c>
      <c r="F15" s="39">
        <v>1</v>
      </c>
      <c r="G15" s="37"/>
    </row>
    <row r="16" ht="20.05" customHeight="1">
      <c r="B16" s="24"/>
      <c r="C16" s="41"/>
      <c r="D16" s="37"/>
      <c r="E16" s="37"/>
      <c r="F16" s="37"/>
      <c r="G16" s="37"/>
    </row>
    <row r="17" ht="20.05" customHeight="1">
      <c r="B17" t="s" s="17">
        <v>59</v>
      </c>
      <c r="C17" t="s" s="18">
        <v>14</v>
      </c>
      <c r="D17" t="s" s="19">
        <v>17</v>
      </c>
      <c r="E17" t="s" s="19">
        <v>20</v>
      </c>
      <c r="F17" t="s" s="19">
        <v>53</v>
      </c>
      <c r="G17" s="20"/>
    </row>
    <row r="18" ht="20.05" customHeight="1">
      <c r="B18" t="s" s="21">
        <v>54</v>
      </c>
      <c r="C18" s="38">
        <v>0.0112</v>
      </c>
      <c r="D18" s="39">
        <v>0.0481</v>
      </c>
      <c r="E18" s="39">
        <v>0.0325</v>
      </c>
      <c r="F18" s="39">
        <v>0.029</v>
      </c>
      <c r="G18" s="37"/>
    </row>
    <row r="19" ht="20.05" customHeight="1">
      <c r="B19" t="s" s="21">
        <v>55</v>
      </c>
      <c r="C19" s="38">
        <v>0.0327</v>
      </c>
      <c r="D19" s="39">
        <v>0.0644</v>
      </c>
      <c r="E19" s="39">
        <v>0.07000000000000001</v>
      </c>
      <c r="F19" s="39">
        <v>0.0537</v>
      </c>
      <c r="G19" s="37"/>
    </row>
    <row r="20" ht="20.05" customHeight="1">
      <c r="B20" t="s" s="21">
        <v>56</v>
      </c>
      <c r="C20" s="38">
        <v>0.2871</v>
      </c>
      <c r="D20" s="39">
        <v>0.3432</v>
      </c>
      <c r="E20" s="39">
        <v>0.3411</v>
      </c>
      <c r="F20" s="39">
        <v>0.3206</v>
      </c>
      <c r="G20" s="37"/>
    </row>
    <row r="21" ht="20.05" customHeight="1">
      <c r="B21" t="s" s="21">
        <v>57</v>
      </c>
      <c r="C21" s="38">
        <v>0.669</v>
      </c>
      <c r="D21" s="39">
        <v>0.5443</v>
      </c>
      <c r="E21" s="39">
        <v>0.5564</v>
      </c>
      <c r="F21" s="39">
        <v>0.5968</v>
      </c>
      <c r="G21" s="37"/>
    </row>
    <row r="22" ht="20.05" customHeight="1">
      <c r="B22" t="s" s="21">
        <v>58</v>
      </c>
      <c r="C22" s="38">
        <v>1</v>
      </c>
      <c r="D22" s="39">
        <v>1</v>
      </c>
      <c r="E22" s="39">
        <v>1</v>
      </c>
      <c r="F22" s="39">
        <v>1</v>
      </c>
      <c r="G22" s="37"/>
    </row>
    <row r="23" ht="20.05" customHeight="1">
      <c r="B23" s="24"/>
      <c r="C23" s="41"/>
      <c r="D23" s="37"/>
      <c r="E23" s="37"/>
      <c r="F23" s="37"/>
      <c r="G23" s="37"/>
    </row>
    <row r="24" ht="20.05" customHeight="1">
      <c r="B24" t="s" s="17">
        <v>60</v>
      </c>
      <c r="C24" s="28">
        <v>5</v>
      </c>
      <c r="D24" s="29">
        <v>6</v>
      </c>
      <c r="E24" s="29">
        <v>7</v>
      </c>
      <c r="F24" t="s" s="19">
        <v>53</v>
      </c>
      <c r="G24" s="20"/>
    </row>
    <row r="25" ht="20.05" customHeight="1">
      <c r="B25" t="s" s="21">
        <v>54</v>
      </c>
      <c r="C25" s="38">
        <v>0.0312</v>
      </c>
      <c r="D25" s="39">
        <v>0.0263</v>
      </c>
      <c r="E25" s="39">
        <v>0.0305</v>
      </c>
      <c r="F25" s="39">
        <v>0.029</v>
      </c>
      <c r="G25" s="37"/>
    </row>
    <row r="26" ht="20.05" customHeight="1">
      <c r="B26" t="s" s="21">
        <v>55</v>
      </c>
      <c r="C26" s="38">
        <v>0.0512</v>
      </c>
      <c r="D26" s="39">
        <v>0.0541</v>
      </c>
      <c r="E26" s="39">
        <v>0.0645</v>
      </c>
      <c r="F26" s="39">
        <v>0.0537</v>
      </c>
      <c r="G26" s="37"/>
    </row>
    <row r="27" ht="20.05" customHeight="1">
      <c r="B27" t="s" s="21">
        <v>56</v>
      </c>
      <c r="C27" s="38">
        <v>0.3246</v>
      </c>
      <c r="D27" s="39">
        <v>0.3082</v>
      </c>
      <c r="E27" s="39">
        <v>0.3615</v>
      </c>
      <c r="F27" s="39">
        <v>0.3206</v>
      </c>
      <c r="G27" s="37"/>
    </row>
    <row r="28" ht="20.05" customHeight="1">
      <c r="B28" t="s" s="21">
        <v>57</v>
      </c>
      <c r="C28" s="38">
        <v>0.5929</v>
      </c>
      <c r="D28" s="39">
        <v>0.6114000000000001</v>
      </c>
      <c r="E28" s="39">
        <v>0.5435</v>
      </c>
      <c r="F28" s="39">
        <v>0.5968</v>
      </c>
      <c r="G28" s="37"/>
    </row>
    <row r="29" ht="20.05" customHeight="1">
      <c r="B29" t="s" s="21">
        <v>58</v>
      </c>
      <c r="C29" s="38">
        <v>1</v>
      </c>
      <c r="D29" s="39">
        <v>1</v>
      </c>
      <c r="E29" s="39">
        <v>1</v>
      </c>
      <c r="F29" s="39">
        <v>1</v>
      </c>
      <c r="G29" s="37"/>
    </row>
    <row r="30" ht="20.05" customHeight="1">
      <c r="B30" s="24"/>
      <c r="C30" s="41"/>
      <c r="D30" s="37"/>
      <c r="E30" s="37"/>
      <c r="F30" s="37"/>
      <c r="G30" s="37"/>
    </row>
    <row r="31" ht="20.05" customHeight="1">
      <c r="B31" t="s" s="17">
        <v>61</v>
      </c>
      <c r="C31" t="s" s="18">
        <v>62</v>
      </c>
      <c r="D31" t="s" s="19">
        <v>63</v>
      </c>
      <c r="E31" t="s" s="19">
        <v>53</v>
      </c>
      <c r="F31" s="20"/>
      <c r="G31" s="20"/>
    </row>
    <row r="32" ht="20.05" customHeight="1">
      <c r="B32" t="s" s="21">
        <v>54</v>
      </c>
      <c r="C32" s="38">
        <v>0.0246</v>
      </c>
      <c r="D32" s="39">
        <v>0.0334</v>
      </c>
      <c r="E32" s="39">
        <v>0.029</v>
      </c>
      <c r="F32" s="37"/>
      <c r="G32" s="37"/>
    </row>
    <row r="33" ht="20.05" customHeight="1">
      <c r="B33" t="s" s="21">
        <v>55</v>
      </c>
      <c r="C33" s="38">
        <v>0.0321</v>
      </c>
      <c r="D33" s="39">
        <v>0.0752</v>
      </c>
      <c r="E33" s="39">
        <v>0.0537</v>
      </c>
      <c r="F33" s="37"/>
      <c r="G33" s="37"/>
    </row>
    <row r="34" ht="20.05" customHeight="1">
      <c r="B34" t="s" s="21">
        <v>56</v>
      </c>
      <c r="C34" s="38">
        <v>0.2837</v>
      </c>
      <c r="D34" s="39">
        <v>0.3574</v>
      </c>
      <c r="E34" s="39">
        <v>0.3206</v>
      </c>
      <c r="F34" s="37"/>
      <c r="G34" s="37"/>
    </row>
    <row r="35" ht="20.05" customHeight="1">
      <c r="B35" t="s" s="21">
        <v>57</v>
      </c>
      <c r="C35" s="38">
        <v>0.6596</v>
      </c>
      <c r="D35" s="39">
        <v>0.534</v>
      </c>
      <c r="E35" s="39">
        <v>0.5968</v>
      </c>
      <c r="F35" s="37"/>
      <c r="G35" s="37"/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7"/>
      <c r="G36" s="37"/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64</v>
      </c>
      <c r="C38" s="28">
        <v>1</v>
      </c>
      <c r="D38" s="29">
        <v>2</v>
      </c>
      <c r="E38" s="29">
        <v>3</v>
      </c>
      <c r="F38" s="29">
        <v>4</v>
      </c>
      <c r="G38" t="s" s="19">
        <v>53</v>
      </c>
    </row>
    <row r="39" ht="20.05" customHeight="1">
      <c r="B39" t="s" s="21">
        <v>54</v>
      </c>
      <c r="C39" s="38">
        <v>0.0416</v>
      </c>
      <c r="D39" s="39">
        <v>0.038</v>
      </c>
      <c r="E39" s="39">
        <v>0.018</v>
      </c>
      <c r="F39" s="39">
        <v>0.0183</v>
      </c>
      <c r="G39" s="39">
        <v>0.029</v>
      </c>
    </row>
    <row r="40" ht="20.05" customHeight="1">
      <c r="B40" t="s" s="21">
        <v>55</v>
      </c>
      <c r="C40" s="38">
        <v>0.0579</v>
      </c>
      <c r="D40" s="39">
        <v>0.06370000000000001</v>
      </c>
      <c r="E40" s="39">
        <v>0.0373</v>
      </c>
      <c r="F40" s="39">
        <v>0.0558</v>
      </c>
      <c r="G40" s="39">
        <v>0.0537</v>
      </c>
    </row>
    <row r="41" ht="20.05" customHeight="1">
      <c r="B41" t="s" s="21">
        <v>56</v>
      </c>
      <c r="C41" s="38">
        <v>0.3154</v>
      </c>
      <c r="D41" s="39">
        <v>0.301</v>
      </c>
      <c r="E41" s="39">
        <v>0.3404</v>
      </c>
      <c r="F41" s="39">
        <v>0.3254</v>
      </c>
      <c r="G41" s="39">
        <v>0.3206</v>
      </c>
    </row>
    <row r="42" ht="20.05" customHeight="1">
      <c r="B42" t="s" s="21">
        <v>57</v>
      </c>
      <c r="C42" s="38">
        <v>0.5852000000000001</v>
      </c>
      <c r="D42" s="39">
        <v>0.5973000000000001</v>
      </c>
      <c r="E42" s="39">
        <v>0.6042999999999999</v>
      </c>
      <c r="F42" s="39">
        <v>0.6005</v>
      </c>
      <c r="G42" s="39">
        <v>0.5968</v>
      </c>
    </row>
    <row r="43" ht="20.05" customHeight="1">
      <c r="B43" t="s" s="21">
        <v>58</v>
      </c>
      <c r="C43" s="38">
        <v>1</v>
      </c>
      <c r="D43" s="39">
        <v>1</v>
      </c>
      <c r="E43" s="39">
        <v>1</v>
      </c>
      <c r="F43" s="39">
        <v>1</v>
      </c>
      <c r="G43" s="39">
        <v>1</v>
      </c>
    </row>
    <row r="44" ht="20.05" customHeight="1">
      <c r="B44" s="24"/>
      <c r="C44" s="41"/>
      <c r="D44" s="37"/>
      <c r="E44" s="37"/>
      <c r="F44" s="37"/>
      <c r="G44" s="37"/>
    </row>
    <row r="45" ht="20.05" customHeight="1">
      <c r="B45" t="s" s="17">
        <v>65</v>
      </c>
      <c r="C45" t="s" s="18">
        <v>24</v>
      </c>
      <c r="D45" t="s" s="19">
        <v>27</v>
      </c>
      <c r="E45" t="s" s="19">
        <v>30</v>
      </c>
      <c r="F45" t="s" s="19">
        <v>33</v>
      </c>
      <c r="G45" t="s" s="19">
        <v>53</v>
      </c>
    </row>
    <row r="46" ht="20.05" customHeight="1">
      <c r="B46" t="s" s="21">
        <v>54</v>
      </c>
      <c r="C46" s="38">
        <v>0.0223</v>
      </c>
      <c r="D46" s="39">
        <v>0.0161</v>
      </c>
      <c r="E46" s="39">
        <v>0.0184</v>
      </c>
      <c r="F46" s="39">
        <v>0.06900000000000001</v>
      </c>
      <c r="G46" s="39">
        <v>0.0286</v>
      </c>
    </row>
    <row r="47" ht="20.05" customHeight="1">
      <c r="B47" t="s" s="21">
        <v>55</v>
      </c>
      <c r="C47" s="38">
        <v>0.05</v>
      </c>
      <c r="D47" s="39">
        <v>0.0607</v>
      </c>
      <c r="E47" s="39">
        <v>0.0244</v>
      </c>
      <c r="F47" s="39">
        <v>0.0654</v>
      </c>
      <c r="G47" s="39">
        <v>0.0535</v>
      </c>
    </row>
    <row r="48" ht="20.05" customHeight="1">
      <c r="B48" t="s" s="21">
        <v>56</v>
      </c>
      <c r="C48" s="38">
        <v>0.353</v>
      </c>
      <c r="D48" s="39">
        <v>0.29</v>
      </c>
      <c r="E48" s="39">
        <v>0.2798</v>
      </c>
      <c r="F48" s="39">
        <v>0.2507</v>
      </c>
      <c r="G48" s="39">
        <v>0.3207</v>
      </c>
    </row>
    <row r="49" ht="20.05" customHeight="1">
      <c r="B49" t="s" s="21">
        <v>57</v>
      </c>
      <c r="C49" s="38">
        <v>0.5747</v>
      </c>
      <c r="D49" s="39">
        <v>0.6333</v>
      </c>
      <c r="E49" s="39">
        <v>0.6774</v>
      </c>
      <c r="F49" s="39">
        <v>0.6149</v>
      </c>
      <c r="G49" s="39">
        <v>0.5972</v>
      </c>
    </row>
    <row r="50" ht="20.05" customHeight="1">
      <c r="B50" t="s" s="21">
        <v>58</v>
      </c>
      <c r="C50" s="38">
        <v>1</v>
      </c>
      <c r="D50" s="39">
        <v>1</v>
      </c>
      <c r="E50" s="39">
        <v>1</v>
      </c>
      <c r="F50" s="39">
        <v>1</v>
      </c>
      <c r="G50" s="39">
        <v>1</v>
      </c>
    </row>
    <row r="51" ht="20.05" customHeight="1">
      <c r="B51" s="24"/>
      <c r="C51" s="41"/>
      <c r="D51" s="37"/>
      <c r="E51" s="37"/>
      <c r="F51" s="37"/>
      <c r="G51" s="37"/>
    </row>
    <row r="52" ht="20.05" customHeight="1">
      <c r="B52" t="s" s="17">
        <v>66</v>
      </c>
      <c r="C52" t="s" s="18">
        <v>37</v>
      </c>
      <c r="D52" t="s" s="19">
        <v>40</v>
      </c>
      <c r="E52" t="s" s="19">
        <v>43</v>
      </c>
      <c r="F52" t="s" s="19">
        <v>46</v>
      </c>
      <c r="G52" t="s" s="19">
        <v>53</v>
      </c>
    </row>
    <row r="53" ht="20.05" customHeight="1">
      <c r="B53" t="s" s="21">
        <v>54</v>
      </c>
      <c r="C53" s="38">
        <v>0.0265</v>
      </c>
      <c r="D53" s="39">
        <v>0.0397</v>
      </c>
      <c r="E53" s="39">
        <v>0.0289</v>
      </c>
      <c r="F53" s="39">
        <v>0.0439</v>
      </c>
      <c r="G53" s="39">
        <v>0.029</v>
      </c>
    </row>
    <row r="54" ht="20.05" customHeight="1">
      <c r="B54" t="s" s="21">
        <v>55</v>
      </c>
      <c r="C54" s="38">
        <v>0.0522</v>
      </c>
      <c r="D54" s="39">
        <v>0.0497</v>
      </c>
      <c r="E54" s="39">
        <v>0.064</v>
      </c>
      <c r="F54" s="39">
        <v>0.0665</v>
      </c>
      <c r="G54" s="39">
        <v>0.0537</v>
      </c>
    </row>
    <row r="55" ht="20.05" customHeight="1">
      <c r="B55" t="s" s="21">
        <v>56</v>
      </c>
      <c r="C55" s="38">
        <v>0.3233</v>
      </c>
      <c r="D55" s="39">
        <v>0.3368</v>
      </c>
      <c r="E55" s="39">
        <v>0.3372</v>
      </c>
      <c r="F55" s="39">
        <v>0.2775</v>
      </c>
      <c r="G55" s="39">
        <v>0.3206</v>
      </c>
    </row>
    <row r="56" ht="20.05" customHeight="1">
      <c r="B56" t="s" s="21">
        <v>57</v>
      </c>
      <c r="C56" s="38">
        <v>0.598</v>
      </c>
      <c r="D56" s="39">
        <v>0.5738</v>
      </c>
      <c r="E56" s="39">
        <v>0.5699</v>
      </c>
      <c r="F56" s="39">
        <v>0.6121</v>
      </c>
      <c r="G56" s="39">
        <v>0.5968</v>
      </c>
    </row>
    <row r="57" ht="20.05" customHeight="1">
      <c r="B57" t="s" s="21">
        <v>58</v>
      </c>
      <c r="C57" s="38">
        <v>1</v>
      </c>
      <c r="D57" s="39">
        <v>1</v>
      </c>
      <c r="E57" s="39">
        <v>1</v>
      </c>
      <c r="F57" s="39">
        <v>1</v>
      </c>
      <c r="G57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56"/>
  <sheetViews>
    <sheetView workbookViewId="0" showGridLines="0" defaultGridColor="1"/>
  </sheetViews>
  <sheetFormatPr defaultColWidth="8.33333" defaultRowHeight="19.9" customHeight="1" outlineLevelRow="0" outlineLevelCol="0"/>
  <cols>
    <col min="1" max="1" width="2.55469" style="31" customWidth="1"/>
    <col min="2" max="2" width="46.0156" style="31" customWidth="1"/>
    <col min="3" max="7" width="12.4688" style="31" customWidth="1"/>
    <col min="8" max="256" width="8.35156" style="31" customWidth="1"/>
  </cols>
  <sheetData>
    <row r="1" ht="47.65" customHeight="1">
      <c r="B1" t="s" s="2">
        <v>68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20"/>
      <c r="G2" s="20"/>
    </row>
    <row r="3" ht="20.05" customHeight="1">
      <c r="B3" t="s" s="21">
        <v>54</v>
      </c>
      <c r="C3" s="22">
        <v>0.1986</v>
      </c>
      <c r="D3" s="23">
        <v>0.1559</v>
      </c>
      <c r="E3" s="23">
        <v>0.1755</v>
      </c>
      <c r="F3" s="20"/>
      <c r="G3" s="20"/>
    </row>
    <row r="4" ht="20.05" customHeight="1">
      <c r="B4" t="s" s="21">
        <v>55</v>
      </c>
      <c r="C4" s="22">
        <v>0.2478</v>
      </c>
      <c r="D4" s="23">
        <v>0.3454</v>
      </c>
      <c r="E4" s="23">
        <v>0.3005</v>
      </c>
      <c r="F4" s="20"/>
      <c r="G4" s="20"/>
    </row>
    <row r="5" ht="20.05" customHeight="1">
      <c r="B5" t="s" s="21">
        <v>56</v>
      </c>
      <c r="C5" s="22">
        <v>0.3951</v>
      </c>
      <c r="D5" s="23">
        <v>0.38</v>
      </c>
      <c r="E5" s="23">
        <v>0.387</v>
      </c>
      <c r="F5" s="20"/>
      <c r="G5" s="20"/>
    </row>
    <row r="6" ht="20.05" customHeight="1">
      <c r="B6" t="s" s="21">
        <v>57</v>
      </c>
      <c r="C6" s="22">
        <v>0.1585</v>
      </c>
      <c r="D6" s="23">
        <v>0.1187</v>
      </c>
      <c r="E6" s="23">
        <v>0.137</v>
      </c>
      <c r="F6" s="20"/>
      <c r="G6" s="20"/>
    </row>
    <row r="7" ht="20.05" customHeight="1">
      <c r="B7" t="s" s="21">
        <v>58</v>
      </c>
      <c r="C7" s="22">
        <v>1</v>
      </c>
      <c r="D7" s="23">
        <v>1</v>
      </c>
      <c r="E7" s="23">
        <v>1</v>
      </c>
      <c r="F7" s="20"/>
      <c r="G7" s="20"/>
    </row>
    <row r="8" ht="20.05" customHeight="1">
      <c r="B8" s="24"/>
      <c r="C8" s="27"/>
      <c r="D8" s="20"/>
      <c r="E8" s="20"/>
      <c r="F8" s="20"/>
      <c r="G8" s="20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20"/>
    </row>
    <row r="10" ht="20.05" customHeight="1">
      <c r="B10" t="s" s="21">
        <v>54</v>
      </c>
      <c r="C10" s="22">
        <v>0.1617</v>
      </c>
      <c r="D10" s="23">
        <v>0.1801</v>
      </c>
      <c r="E10" s="23">
        <v>0.2132</v>
      </c>
      <c r="F10" s="23">
        <v>0.1755</v>
      </c>
      <c r="G10" s="20"/>
    </row>
    <row r="11" ht="20.05" customHeight="1">
      <c r="B11" t="s" s="21">
        <v>55</v>
      </c>
      <c r="C11" s="22">
        <v>0.3199</v>
      </c>
      <c r="D11" s="23">
        <v>0.3073</v>
      </c>
      <c r="E11" s="23">
        <v>0.2082</v>
      </c>
      <c r="F11" s="23">
        <v>0.3005</v>
      </c>
      <c r="G11" s="20"/>
    </row>
    <row r="12" ht="20.05" customHeight="1">
      <c r="B12" t="s" s="21">
        <v>56</v>
      </c>
      <c r="C12" s="22">
        <v>0.3849</v>
      </c>
      <c r="D12" s="23">
        <v>0.3695</v>
      </c>
      <c r="E12" s="23">
        <v>0.4471</v>
      </c>
      <c r="F12" s="23">
        <v>0.387</v>
      </c>
      <c r="G12" s="20"/>
    </row>
    <row r="13" ht="20.05" customHeight="1">
      <c r="B13" t="s" s="21">
        <v>57</v>
      </c>
      <c r="C13" s="22">
        <v>0.1335</v>
      </c>
      <c r="D13" s="23">
        <v>0.1431</v>
      </c>
      <c r="E13" s="23">
        <v>0.1315</v>
      </c>
      <c r="F13" s="23">
        <v>0.137</v>
      </c>
      <c r="G13" s="20"/>
    </row>
    <row r="14" ht="20.05" customHeight="1">
      <c r="B14" t="s" s="21">
        <v>58</v>
      </c>
      <c r="C14" s="22">
        <v>1</v>
      </c>
      <c r="D14" s="23">
        <v>1</v>
      </c>
      <c r="E14" s="23">
        <v>1</v>
      </c>
      <c r="F14" s="23">
        <v>1</v>
      </c>
      <c r="G14" s="20"/>
    </row>
    <row r="15" ht="20.05" customHeight="1">
      <c r="B15" s="24"/>
      <c r="C15" s="27"/>
      <c r="D15" s="20"/>
      <c r="E15" s="20"/>
      <c r="F15" s="20"/>
      <c r="G15" s="20"/>
    </row>
    <row r="16" ht="20.05" customHeight="1">
      <c r="B16" t="s" s="17">
        <v>59</v>
      </c>
      <c r="C16" t="s" s="18">
        <v>14</v>
      </c>
      <c r="D16" t="s" s="19">
        <v>17</v>
      </c>
      <c r="E16" t="s" s="19">
        <v>20</v>
      </c>
      <c r="F16" t="s" s="19">
        <v>53</v>
      </c>
      <c r="G16" s="20"/>
    </row>
    <row r="17" ht="20.05" customHeight="1">
      <c r="B17" t="s" s="21">
        <v>54</v>
      </c>
      <c r="C17" s="22">
        <v>0.1521</v>
      </c>
      <c r="D17" s="23">
        <v>0.1836</v>
      </c>
      <c r="E17" s="23">
        <v>0.1979</v>
      </c>
      <c r="F17" s="23">
        <v>0.1755</v>
      </c>
      <c r="G17" s="20"/>
    </row>
    <row r="18" ht="20.05" customHeight="1">
      <c r="B18" t="s" s="21">
        <v>55</v>
      </c>
      <c r="C18" s="22">
        <v>0.297</v>
      </c>
      <c r="D18" s="23">
        <v>0.2992</v>
      </c>
      <c r="E18" s="23">
        <v>0.3066</v>
      </c>
      <c r="F18" s="23">
        <v>0.3005</v>
      </c>
      <c r="G18" s="20"/>
    </row>
    <row r="19" ht="20.05" customHeight="1">
      <c r="B19" t="s" s="21">
        <v>56</v>
      </c>
      <c r="C19" s="22">
        <v>0.4172</v>
      </c>
      <c r="D19" s="23">
        <v>0.366</v>
      </c>
      <c r="E19" s="23">
        <v>0.369</v>
      </c>
      <c r="F19" s="23">
        <v>0.387</v>
      </c>
      <c r="G19" s="20"/>
    </row>
    <row r="20" ht="20.05" customHeight="1">
      <c r="B20" t="s" s="21">
        <v>57</v>
      </c>
      <c r="C20" s="22">
        <v>0.1338</v>
      </c>
      <c r="D20" s="23">
        <v>0.1511</v>
      </c>
      <c r="E20" s="23">
        <v>0.1266</v>
      </c>
      <c r="F20" s="23">
        <v>0.137</v>
      </c>
      <c r="G20" s="20"/>
    </row>
    <row r="21" ht="20.05" customHeight="1">
      <c r="B21" t="s" s="21">
        <v>58</v>
      </c>
      <c r="C21" s="22">
        <v>1</v>
      </c>
      <c r="D21" s="23">
        <v>1</v>
      </c>
      <c r="E21" s="23">
        <v>1</v>
      </c>
      <c r="F21" s="23">
        <v>1</v>
      </c>
      <c r="G21" s="20"/>
    </row>
    <row r="22" ht="20.05" customHeight="1">
      <c r="B22" s="24"/>
      <c r="C22" s="27"/>
      <c r="D22" s="20"/>
      <c r="E22" s="20"/>
      <c r="F22" s="20"/>
      <c r="G22" s="20"/>
    </row>
    <row r="23" ht="20.05" customHeight="1">
      <c r="B23" t="s" s="17">
        <v>60</v>
      </c>
      <c r="C23" s="28">
        <v>5</v>
      </c>
      <c r="D23" s="29">
        <v>6</v>
      </c>
      <c r="E23" s="29">
        <v>7</v>
      </c>
      <c r="F23" t="s" s="19">
        <v>53</v>
      </c>
      <c r="G23" s="20"/>
    </row>
    <row r="24" ht="20.05" customHeight="1">
      <c r="B24" t="s" s="21">
        <v>54</v>
      </c>
      <c r="C24" s="22">
        <v>0.1823</v>
      </c>
      <c r="D24" s="23">
        <v>0.1736</v>
      </c>
      <c r="E24" s="23">
        <v>0.1494</v>
      </c>
      <c r="F24" s="23">
        <v>0.1755</v>
      </c>
      <c r="G24" s="20"/>
    </row>
    <row r="25" ht="20.05" customHeight="1">
      <c r="B25" t="s" s="21">
        <v>55</v>
      </c>
      <c r="C25" s="22">
        <v>0.2906</v>
      </c>
      <c r="D25" s="23">
        <v>0.3086</v>
      </c>
      <c r="E25" s="23">
        <v>0.3126</v>
      </c>
      <c r="F25" s="23">
        <v>0.3005</v>
      </c>
      <c r="G25" s="20"/>
    </row>
    <row r="26" ht="20.05" customHeight="1">
      <c r="B26" t="s" s="21">
        <v>56</v>
      </c>
      <c r="C26" s="22">
        <v>0.3823</v>
      </c>
      <c r="D26" s="23">
        <v>0.3941</v>
      </c>
      <c r="E26" s="23">
        <v>0.3756</v>
      </c>
      <c r="F26" s="23">
        <v>0.387</v>
      </c>
      <c r="G26" s="20"/>
    </row>
    <row r="27" ht="20.05" customHeight="1">
      <c r="B27" t="s" s="21">
        <v>57</v>
      </c>
      <c r="C27" s="22">
        <v>0.1448</v>
      </c>
      <c r="D27" s="23">
        <v>0.1237</v>
      </c>
      <c r="E27" s="23">
        <v>0.1624</v>
      </c>
      <c r="F27" s="23">
        <v>0.137</v>
      </c>
      <c r="G27" s="20"/>
    </row>
    <row r="28" ht="20.05" customHeight="1">
      <c r="B28" t="s" s="21">
        <v>58</v>
      </c>
      <c r="C28" s="22">
        <v>1</v>
      </c>
      <c r="D28" s="23">
        <v>1</v>
      </c>
      <c r="E28" s="23">
        <v>1</v>
      </c>
      <c r="F28" s="23">
        <v>1</v>
      </c>
      <c r="G28" s="20"/>
    </row>
    <row r="29" ht="20.05" customHeight="1">
      <c r="B29" s="24"/>
      <c r="C29" s="27"/>
      <c r="D29" s="20"/>
      <c r="E29" s="20"/>
      <c r="F29" s="20"/>
      <c r="G29" s="20"/>
    </row>
    <row r="30" ht="20.05" customHeight="1">
      <c r="B30" t="s" s="17">
        <v>61</v>
      </c>
      <c r="C30" t="s" s="18">
        <v>62</v>
      </c>
      <c r="D30" t="s" s="19">
        <v>63</v>
      </c>
      <c r="E30" t="s" s="19">
        <v>53</v>
      </c>
      <c r="F30" s="20"/>
      <c r="G30" s="20"/>
    </row>
    <row r="31" ht="20.05" customHeight="1">
      <c r="B31" t="s" s="21">
        <v>54</v>
      </c>
      <c r="C31" s="22">
        <v>0.1461</v>
      </c>
      <c r="D31" s="23">
        <v>0.205</v>
      </c>
      <c r="E31" s="23">
        <v>0.1755</v>
      </c>
      <c r="F31" s="20"/>
      <c r="G31" s="20"/>
    </row>
    <row r="32" ht="20.05" customHeight="1">
      <c r="B32" t="s" s="21">
        <v>55</v>
      </c>
      <c r="C32" s="22">
        <v>0.2916</v>
      </c>
      <c r="D32" s="23">
        <v>0.3095</v>
      </c>
      <c r="E32" s="23">
        <v>0.3005</v>
      </c>
      <c r="F32" s="20"/>
      <c r="G32" s="20"/>
    </row>
    <row r="33" ht="20.05" customHeight="1">
      <c r="B33" t="s" s="21">
        <v>56</v>
      </c>
      <c r="C33" s="22">
        <v>0.4311</v>
      </c>
      <c r="D33" s="23">
        <v>0.3429</v>
      </c>
      <c r="E33" s="23">
        <v>0.387</v>
      </c>
      <c r="F33" s="20"/>
      <c r="G33" s="20"/>
    </row>
    <row r="34" ht="20.05" customHeight="1">
      <c r="B34" t="s" s="21">
        <v>57</v>
      </c>
      <c r="C34" s="22">
        <v>0.1313</v>
      </c>
      <c r="D34" s="23">
        <v>0.1427</v>
      </c>
      <c r="E34" s="23">
        <v>0.137</v>
      </c>
      <c r="F34" s="20"/>
      <c r="G34" s="20"/>
    </row>
    <row r="35" ht="20.05" customHeight="1">
      <c r="B35" t="s" s="21">
        <v>58</v>
      </c>
      <c r="C35" s="22">
        <v>1</v>
      </c>
      <c r="D35" s="23">
        <v>1</v>
      </c>
      <c r="E35" s="23">
        <v>1</v>
      </c>
      <c r="F35" s="20"/>
      <c r="G35" s="20"/>
    </row>
    <row r="36" ht="20.05" customHeight="1">
      <c r="B36" s="24"/>
      <c r="C36" s="27"/>
      <c r="D36" s="20"/>
      <c r="E36" s="20"/>
      <c r="F36" s="20"/>
      <c r="G36" s="20"/>
    </row>
    <row r="37" ht="20.05" customHeight="1">
      <c r="B37" t="s" s="17">
        <v>64</v>
      </c>
      <c r="C37" s="28">
        <v>1</v>
      </c>
      <c r="D37" s="29">
        <v>2</v>
      </c>
      <c r="E37" s="29">
        <v>3</v>
      </c>
      <c r="F37" s="29">
        <v>4</v>
      </c>
      <c r="G37" t="s" s="19">
        <v>53</v>
      </c>
    </row>
    <row r="38" ht="20.05" customHeight="1">
      <c r="B38" t="s" s="21">
        <v>54</v>
      </c>
      <c r="C38" s="22">
        <v>0.1989</v>
      </c>
      <c r="D38" s="23">
        <v>0.1847</v>
      </c>
      <c r="E38" s="23">
        <v>0.1447</v>
      </c>
      <c r="F38" s="23">
        <v>0.1738</v>
      </c>
      <c r="G38" s="23">
        <v>0.1755</v>
      </c>
    </row>
    <row r="39" ht="20.05" customHeight="1">
      <c r="B39" t="s" s="21">
        <v>55</v>
      </c>
      <c r="C39" s="22">
        <v>0.2735</v>
      </c>
      <c r="D39" s="23">
        <v>0.3021</v>
      </c>
      <c r="E39" s="23">
        <v>0.351</v>
      </c>
      <c r="F39" s="23">
        <v>0.2756</v>
      </c>
      <c r="G39" s="23">
        <v>0.3005</v>
      </c>
    </row>
    <row r="40" ht="20.05" customHeight="1">
      <c r="B40" t="s" s="21">
        <v>56</v>
      </c>
      <c r="C40" s="22">
        <v>0.3847</v>
      </c>
      <c r="D40" s="23">
        <v>0.3645</v>
      </c>
      <c r="E40" s="23">
        <v>0.3763</v>
      </c>
      <c r="F40" s="23">
        <v>0.4223</v>
      </c>
      <c r="G40" s="23">
        <v>0.387</v>
      </c>
    </row>
    <row r="41" ht="20.05" customHeight="1">
      <c r="B41" t="s" s="21">
        <v>57</v>
      </c>
      <c r="C41" s="22">
        <v>0.1428</v>
      </c>
      <c r="D41" s="23">
        <v>0.1488</v>
      </c>
      <c r="E41" s="23">
        <v>0.128</v>
      </c>
      <c r="F41" s="23">
        <v>0.1283</v>
      </c>
      <c r="G41" s="23">
        <v>0.137</v>
      </c>
    </row>
    <row r="42" ht="20.05" customHeight="1">
      <c r="B42" t="s" s="21">
        <v>58</v>
      </c>
      <c r="C42" s="22">
        <v>1</v>
      </c>
      <c r="D42" s="23">
        <v>1</v>
      </c>
      <c r="E42" s="23">
        <v>1</v>
      </c>
      <c r="F42" s="23">
        <v>1</v>
      </c>
      <c r="G42" s="23">
        <v>1</v>
      </c>
    </row>
    <row r="43" ht="20.05" customHeight="1">
      <c r="B43" s="24"/>
      <c r="C43" s="27"/>
      <c r="D43" s="20"/>
      <c r="E43" s="20"/>
      <c r="F43" s="20"/>
      <c r="G43" s="20"/>
    </row>
    <row r="44" ht="20.05" customHeight="1">
      <c r="B44" t="s" s="17">
        <v>65</v>
      </c>
      <c r="C44" t="s" s="18">
        <v>24</v>
      </c>
      <c r="D44" t="s" s="19">
        <v>27</v>
      </c>
      <c r="E44" t="s" s="19">
        <v>30</v>
      </c>
      <c r="F44" t="s" s="19">
        <v>33</v>
      </c>
      <c r="G44" t="s" s="19">
        <v>53</v>
      </c>
    </row>
    <row r="45" ht="20.05" customHeight="1">
      <c r="B45" t="s" s="21">
        <v>54</v>
      </c>
      <c r="C45" s="22">
        <v>0.1716</v>
      </c>
      <c r="D45" s="23">
        <v>0.1458</v>
      </c>
      <c r="E45" s="23">
        <v>0.1838</v>
      </c>
      <c r="F45" s="23">
        <v>0.2222</v>
      </c>
      <c r="G45" s="23">
        <v>0.1755</v>
      </c>
    </row>
    <row r="46" ht="20.05" customHeight="1">
      <c r="B46" t="s" s="21">
        <v>55</v>
      </c>
      <c r="C46" s="22">
        <v>0.3114</v>
      </c>
      <c r="D46" s="23">
        <v>0.2967</v>
      </c>
      <c r="E46" s="23">
        <v>0.3329</v>
      </c>
      <c r="F46" s="23">
        <v>0.2582</v>
      </c>
      <c r="G46" s="23">
        <v>0.3007</v>
      </c>
    </row>
    <row r="47" ht="20.05" customHeight="1">
      <c r="B47" t="s" s="21">
        <v>56</v>
      </c>
      <c r="C47" s="22">
        <v>0.3842</v>
      </c>
      <c r="D47" s="23">
        <v>0.4018</v>
      </c>
      <c r="E47" s="23">
        <v>0.3852</v>
      </c>
      <c r="F47" s="23">
        <v>0.3807</v>
      </c>
      <c r="G47" s="23">
        <v>0.3871</v>
      </c>
    </row>
    <row r="48" ht="20.05" customHeight="1">
      <c r="B48" t="s" s="21">
        <v>57</v>
      </c>
      <c r="C48" s="22">
        <v>0.1329</v>
      </c>
      <c r="D48" s="23">
        <v>0.1557</v>
      </c>
      <c r="E48" s="23">
        <v>0.09810000000000001</v>
      </c>
      <c r="F48" s="23">
        <v>0.139</v>
      </c>
      <c r="G48" s="23">
        <v>0.1367</v>
      </c>
    </row>
    <row r="49" ht="20.05" customHeight="1">
      <c r="B49" t="s" s="21">
        <v>58</v>
      </c>
      <c r="C49" s="22">
        <v>1</v>
      </c>
      <c r="D49" s="23">
        <v>1</v>
      </c>
      <c r="E49" s="23">
        <v>1</v>
      </c>
      <c r="F49" s="23">
        <v>1</v>
      </c>
      <c r="G49" s="23">
        <v>1</v>
      </c>
    </row>
    <row r="50" ht="20.05" customHeight="1">
      <c r="B50" s="24"/>
      <c r="C50" s="27"/>
      <c r="D50" s="20"/>
      <c r="E50" s="20"/>
      <c r="F50" s="20"/>
      <c r="G50" s="20"/>
    </row>
    <row r="51" ht="20.05" customHeight="1">
      <c r="B51" t="s" s="17">
        <v>66</v>
      </c>
      <c r="C51" t="s" s="18">
        <v>37</v>
      </c>
      <c r="D51" t="s" s="19">
        <v>40</v>
      </c>
      <c r="E51" t="s" s="19">
        <v>43</v>
      </c>
      <c r="F51" t="s" s="19">
        <v>46</v>
      </c>
      <c r="G51" t="s" s="19">
        <v>53</v>
      </c>
    </row>
    <row r="52" ht="20.05" customHeight="1">
      <c r="B52" t="s" s="21">
        <v>54</v>
      </c>
      <c r="C52" s="22">
        <v>0.1711</v>
      </c>
      <c r="D52" s="23">
        <v>0.1911</v>
      </c>
      <c r="E52" s="23">
        <v>0.191</v>
      </c>
      <c r="F52" s="23">
        <v>0.1997</v>
      </c>
      <c r="G52" s="23">
        <v>0.1755</v>
      </c>
    </row>
    <row r="53" ht="20.05" customHeight="1">
      <c r="B53" t="s" s="21">
        <v>55</v>
      </c>
      <c r="C53" s="22">
        <v>0.3058</v>
      </c>
      <c r="D53" s="23">
        <v>0.2901</v>
      </c>
      <c r="E53" s="23">
        <v>0.2989</v>
      </c>
      <c r="F53" s="23">
        <v>0.2603</v>
      </c>
      <c r="G53" s="23">
        <v>0.3005</v>
      </c>
    </row>
    <row r="54" ht="20.05" customHeight="1">
      <c r="B54" t="s" s="21">
        <v>56</v>
      </c>
      <c r="C54" s="22">
        <v>0.3879</v>
      </c>
      <c r="D54" s="23">
        <v>0.3798</v>
      </c>
      <c r="E54" s="23">
        <v>0.3743</v>
      </c>
      <c r="F54" s="23">
        <v>0.3878</v>
      </c>
      <c r="G54" s="23">
        <v>0.387</v>
      </c>
    </row>
    <row r="55" ht="20.05" customHeight="1">
      <c r="B55" t="s" s="21">
        <v>57</v>
      </c>
      <c r="C55" s="22">
        <v>0.1352</v>
      </c>
      <c r="D55" s="23">
        <v>0.1389</v>
      </c>
      <c r="E55" s="23">
        <v>0.1358</v>
      </c>
      <c r="F55" s="23">
        <v>0.1522</v>
      </c>
      <c r="G55" s="23">
        <v>0.137</v>
      </c>
    </row>
    <row r="56" ht="20.05" customHeight="1">
      <c r="B56" t="s" s="21">
        <v>58</v>
      </c>
      <c r="C56" s="22">
        <v>1</v>
      </c>
      <c r="D56" s="23">
        <v>1</v>
      </c>
      <c r="E56" s="23">
        <v>1</v>
      </c>
      <c r="F56" s="23">
        <v>1</v>
      </c>
      <c r="G56" s="23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0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7"/>
  <sheetViews>
    <sheetView workbookViewId="0" showGridLines="0" defaultGridColor="1"/>
  </sheetViews>
  <sheetFormatPr defaultColWidth="8.33333" defaultRowHeight="19.9" customHeight="1" outlineLevelRow="0" outlineLevelCol="0"/>
  <cols>
    <col min="1" max="1" width="46.5938" style="103" customWidth="1"/>
    <col min="2" max="6" width="12.4688" style="103" customWidth="1"/>
    <col min="7" max="256" width="8.35156" style="103" customWidth="1"/>
  </cols>
  <sheetData>
    <row r="1" ht="47.65" customHeight="1">
      <c r="A1" t="s" s="2">
        <v>218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38">
        <v>0.1159</v>
      </c>
      <c r="C3" s="39">
        <v>0.1172</v>
      </c>
      <c r="D3" s="39">
        <v>0.1166</v>
      </c>
      <c r="E3" s="37"/>
      <c r="F3" s="37"/>
    </row>
    <row r="4" ht="20.05" customHeight="1">
      <c r="A4" t="s" s="21">
        <v>55</v>
      </c>
      <c r="B4" s="38">
        <v>0.2616</v>
      </c>
      <c r="C4" s="39">
        <v>0.286</v>
      </c>
      <c r="D4" s="39">
        <v>0.2748</v>
      </c>
      <c r="E4" s="37"/>
      <c r="F4" s="37"/>
    </row>
    <row r="5" ht="20.05" customHeight="1">
      <c r="A5" t="s" s="21">
        <v>56</v>
      </c>
      <c r="B5" s="38">
        <v>0.4289</v>
      </c>
      <c r="C5" s="39">
        <v>0.4519</v>
      </c>
      <c r="D5" s="39">
        <v>0.4414</v>
      </c>
      <c r="E5" s="37"/>
      <c r="F5" s="37"/>
    </row>
    <row r="6" ht="20.05" customHeight="1">
      <c r="A6" t="s" s="21">
        <v>57</v>
      </c>
      <c r="B6" s="38">
        <v>0.1936</v>
      </c>
      <c r="C6" s="39">
        <v>0.1448</v>
      </c>
      <c r="D6" s="39">
        <v>0.1672</v>
      </c>
      <c r="E6" s="37"/>
      <c r="F6" s="37"/>
    </row>
    <row r="7" ht="20.05" customHeight="1">
      <c r="A7" t="s" s="21">
        <v>58</v>
      </c>
      <c r="B7" s="38">
        <v>1</v>
      </c>
      <c r="C7" s="39">
        <v>1</v>
      </c>
      <c r="D7" s="39">
        <v>1</v>
      </c>
      <c r="E7" s="37"/>
      <c r="F7" s="37"/>
    </row>
    <row r="8" ht="20.05" customHeight="1">
      <c r="A8" s="24"/>
      <c r="B8" s="41"/>
      <c r="C8" s="37"/>
      <c r="D8" s="37"/>
      <c r="E8" s="37"/>
      <c r="F8" s="37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38">
        <v>0.1097</v>
      </c>
      <c r="C10" s="39">
        <v>0.1235</v>
      </c>
      <c r="D10" s="39">
        <v>0.1216</v>
      </c>
      <c r="E10" s="39">
        <v>0.1166</v>
      </c>
      <c r="F10" s="37"/>
    </row>
    <row r="11" ht="20.05" customHeight="1">
      <c r="A11" t="s" s="21">
        <v>55</v>
      </c>
      <c r="B11" s="38">
        <v>0.2626</v>
      </c>
      <c r="C11" s="39">
        <v>0.294</v>
      </c>
      <c r="D11" s="39">
        <v>0.2627</v>
      </c>
      <c r="E11" s="39">
        <v>0.2748</v>
      </c>
      <c r="F11" s="37"/>
    </row>
    <row r="12" ht="20.05" customHeight="1">
      <c r="A12" t="s" s="21">
        <v>56</v>
      </c>
      <c r="B12" s="38">
        <v>0.4552</v>
      </c>
      <c r="C12" s="39">
        <v>0.4286</v>
      </c>
      <c r="D12" s="39">
        <v>0.4282</v>
      </c>
      <c r="E12" s="39">
        <v>0.4414</v>
      </c>
      <c r="F12" s="37"/>
    </row>
    <row r="13" ht="20.05" customHeight="1">
      <c r="A13" t="s" s="21">
        <v>57</v>
      </c>
      <c r="B13" s="38">
        <v>0.1726</v>
      </c>
      <c r="C13" s="39">
        <v>0.1539</v>
      </c>
      <c r="D13" s="39">
        <v>0.1875</v>
      </c>
      <c r="E13" s="39">
        <v>0.1672</v>
      </c>
      <c r="F13" s="37"/>
    </row>
    <row r="14" ht="20.05" customHeight="1">
      <c r="A14" t="s" s="21">
        <v>58</v>
      </c>
      <c r="B14" s="38">
        <v>1</v>
      </c>
      <c r="C14" s="39">
        <v>1</v>
      </c>
      <c r="D14" s="39">
        <v>1</v>
      </c>
      <c r="E14" s="39">
        <v>1</v>
      </c>
      <c r="F14" s="37"/>
    </row>
    <row r="15" ht="20.05" customHeight="1">
      <c r="A15" s="24"/>
      <c r="B15" s="41"/>
      <c r="C15" s="37"/>
      <c r="D15" s="37"/>
      <c r="E15" s="37"/>
      <c r="F15" s="37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38">
        <v>0.0492</v>
      </c>
      <c r="C17" s="39">
        <v>0.1814</v>
      </c>
      <c r="D17" s="39">
        <v>0.138</v>
      </c>
      <c r="E17" s="39">
        <v>0.1166</v>
      </c>
      <c r="F17" s="37"/>
    </row>
    <row r="18" ht="20.05" customHeight="1">
      <c r="A18" t="s" s="21">
        <v>55</v>
      </c>
      <c r="B18" s="38">
        <v>0.1914</v>
      </c>
      <c r="C18" s="39">
        <v>0.3299</v>
      </c>
      <c r="D18" s="39">
        <v>0.3272</v>
      </c>
      <c r="E18" s="39">
        <v>0.2748</v>
      </c>
      <c r="F18" s="37"/>
    </row>
    <row r="19" ht="20.05" customHeight="1">
      <c r="A19" t="s" s="21">
        <v>56</v>
      </c>
      <c r="B19" s="38">
        <v>0.5448</v>
      </c>
      <c r="C19" s="39">
        <v>0.3548</v>
      </c>
      <c r="D19" s="39">
        <v>0.3952</v>
      </c>
      <c r="E19" s="39">
        <v>0.4414</v>
      </c>
      <c r="F19" s="37"/>
    </row>
    <row r="20" ht="20.05" customHeight="1">
      <c r="A20" t="s" s="21">
        <v>57</v>
      </c>
      <c r="B20" s="38">
        <v>0.2146</v>
      </c>
      <c r="C20" s="39">
        <v>0.1339</v>
      </c>
      <c r="D20" s="39">
        <v>0.1396</v>
      </c>
      <c r="E20" s="39">
        <v>0.1672</v>
      </c>
      <c r="F20" s="37"/>
    </row>
    <row r="21" ht="20.05" customHeight="1">
      <c r="A21" t="s" s="21">
        <v>58</v>
      </c>
      <c r="B21" s="38">
        <v>1</v>
      </c>
      <c r="C21" s="39">
        <v>1</v>
      </c>
      <c r="D21" s="39">
        <v>1</v>
      </c>
      <c r="E21" s="39">
        <v>1</v>
      </c>
      <c r="F21" s="37"/>
    </row>
    <row r="22" ht="20.05" customHeight="1">
      <c r="A22" s="24"/>
      <c r="B22" s="41"/>
      <c r="C22" s="37"/>
      <c r="D22" s="37"/>
      <c r="E22" s="37"/>
      <c r="F22" s="37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38">
        <v>0.1186</v>
      </c>
      <c r="C24" s="39">
        <v>0.1052</v>
      </c>
      <c r="D24" s="39">
        <v>0.1637</v>
      </c>
      <c r="E24" s="39">
        <v>0.1166</v>
      </c>
      <c r="F24" s="37"/>
    </row>
    <row r="25" ht="20.05" customHeight="1">
      <c r="A25" t="s" s="21">
        <v>55</v>
      </c>
      <c r="B25" s="38">
        <v>0.2627</v>
      </c>
      <c r="C25" s="39">
        <v>0.2581</v>
      </c>
      <c r="D25" s="39">
        <v>0.4233</v>
      </c>
      <c r="E25" s="39">
        <v>0.2748</v>
      </c>
      <c r="F25" s="37"/>
    </row>
    <row r="26" ht="20.05" customHeight="1">
      <c r="A26" t="s" s="21">
        <v>56</v>
      </c>
      <c r="B26" s="38">
        <v>0.4519</v>
      </c>
      <c r="C26" s="39">
        <v>0.4597</v>
      </c>
      <c r="D26" s="39">
        <v>0.2931</v>
      </c>
      <c r="E26" s="39">
        <v>0.4414</v>
      </c>
      <c r="F26" s="37"/>
    </row>
    <row r="27" ht="20.05" customHeight="1">
      <c r="A27" t="s" s="21">
        <v>57</v>
      </c>
      <c r="B27" s="38">
        <v>0.1668</v>
      </c>
      <c r="C27" s="39">
        <v>0.1771</v>
      </c>
      <c r="D27" s="39">
        <v>0.1199</v>
      </c>
      <c r="E27" s="39">
        <v>0.1672</v>
      </c>
      <c r="F27" s="37"/>
    </row>
    <row r="28" ht="20.05" customHeight="1">
      <c r="A28" t="s" s="21">
        <v>58</v>
      </c>
      <c r="B28" s="38">
        <v>1</v>
      </c>
      <c r="C28" s="39">
        <v>1</v>
      </c>
      <c r="D28" s="39">
        <v>1</v>
      </c>
      <c r="E28" s="39">
        <v>1</v>
      </c>
      <c r="F28" s="37"/>
    </row>
    <row r="29" ht="20.05" customHeight="1">
      <c r="A29" s="24"/>
      <c r="B29" s="41"/>
      <c r="C29" s="37"/>
      <c r="D29" s="37"/>
      <c r="E29" s="37"/>
      <c r="F29" s="20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37"/>
    </row>
    <row r="31" ht="20.05" customHeight="1">
      <c r="A31" t="s" s="21">
        <v>54</v>
      </c>
      <c r="B31" s="38">
        <v>0.0902</v>
      </c>
      <c r="C31" s="39">
        <v>0.143</v>
      </c>
      <c r="D31" s="39">
        <v>0.1166</v>
      </c>
      <c r="E31" s="37"/>
      <c r="F31" s="37"/>
    </row>
    <row r="32" ht="20.05" customHeight="1">
      <c r="A32" t="s" s="21">
        <v>55</v>
      </c>
      <c r="B32" s="38">
        <v>0.2588</v>
      </c>
      <c r="C32" s="39">
        <v>0.2908</v>
      </c>
      <c r="D32" s="39">
        <v>0.2748</v>
      </c>
      <c r="E32" s="37"/>
      <c r="F32" s="37"/>
    </row>
    <row r="33" ht="20.05" customHeight="1">
      <c r="A33" t="s" s="21">
        <v>56</v>
      </c>
      <c r="B33" s="38">
        <v>0.4629</v>
      </c>
      <c r="C33" s="39">
        <v>0.4198</v>
      </c>
      <c r="D33" s="39">
        <v>0.4414</v>
      </c>
      <c r="E33" s="37"/>
      <c r="F33" s="37"/>
    </row>
    <row r="34" ht="20.05" customHeight="1">
      <c r="A34" t="s" s="21">
        <v>57</v>
      </c>
      <c r="B34" s="38">
        <v>0.1881</v>
      </c>
      <c r="C34" s="39">
        <v>0.1464</v>
      </c>
      <c r="D34" s="39">
        <v>0.1672</v>
      </c>
      <c r="E34" s="37"/>
      <c r="F34" s="37"/>
    </row>
    <row r="35" ht="20.05" customHeight="1">
      <c r="A35" t="s" s="21">
        <v>58</v>
      </c>
      <c r="B35" s="38">
        <v>1</v>
      </c>
      <c r="C35" s="39">
        <v>1</v>
      </c>
      <c r="D35" s="39">
        <v>1</v>
      </c>
      <c r="E35" s="37"/>
      <c r="F35" s="37"/>
    </row>
    <row r="36" ht="20.05" customHeight="1">
      <c r="A36" s="24"/>
      <c r="B36" s="41"/>
      <c r="C36" s="37"/>
      <c r="D36" s="37"/>
      <c r="E36" s="37"/>
      <c r="F36" s="37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38">
        <v>0.1369</v>
      </c>
      <c r="C38" s="39">
        <v>0.1318</v>
      </c>
      <c r="D38" s="39">
        <v>0.0977</v>
      </c>
      <c r="E38" s="39">
        <v>0.0999</v>
      </c>
      <c r="F38" s="39">
        <v>0.1166</v>
      </c>
    </row>
    <row r="39" ht="20.05" customHeight="1">
      <c r="A39" t="s" s="21">
        <v>55</v>
      </c>
      <c r="B39" s="38">
        <v>0.29</v>
      </c>
      <c r="C39" s="39">
        <v>0.3057</v>
      </c>
      <c r="D39" s="39">
        <v>0.2667</v>
      </c>
      <c r="E39" s="39">
        <v>0.2368</v>
      </c>
      <c r="F39" s="39">
        <v>0.2748</v>
      </c>
    </row>
    <row r="40" ht="20.05" customHeight="1">
      <c r="A40" t="s" s="21">
        <v>56</v>
      </c>
      <c r="B40" s="38">
        <v>0.3857</v>
      </c>
      <c r="C40" s="39">
        <v>0.4155</v>
      </c>
      <c r="D40" s="39">
        <v>0.4763</v>
      </c>
      <c r="E40" s="39">
        <v>0.488</v>
      </c>
      <c r="F40" s="39">
        <v>0.4414</v>
      </c>
    </row>
    <row r="41" ht="20.05" customHeight="1">
      <c r="A41" t="s" s="21">
        <v>57</v>
      </c>
      <c r="B41" s="38">
        <v>0.1874</v>
      </c>
      <c r="C41" s="39">
        <v>0.147</v>
      </c>
      <c r="D41" s="39">
        <v>0.1593</v>
      </c>
      <c r="E41" s="39">
        <v>0.1753</v>
      </c>
      <c r="F41" s="39">
        <v>0.1672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24"/>
      <c r="B43" s="41"/>
      <c r="C43" s="37"/>
      <c r="D43" s="37"/>
      <c r="E43" s="37"/>
      <c r="F43" s="37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38">
        <v>0.1291</v>
      </c>
      <c r="C45" s="39">
        <v>0.08699999999999999</v>
      </c>
      <c r="D45" s="39">
        <v>0.1087</v>
      </c>
      <c r="E45" s="39">
        <v>0.1067</v>
      </c>
      <c r="F45" s="39">
        <v>0.1164</v>
      </c>
    </row>
    <row r="46" ht="20.05" customHeight="1">
      <c r="A46" t="s" s="21">
        <v>55</v>
      </c>
      <c r="B46" s="38">
        <v>0.2995</v>
      </c>
      <c r="C46" s="39">
        <v>0.2374</v>
      </c>
      <c r="D46" s="39">
        <v>0.2058</v>
      </c>
      <c r="E46" s="39">
        <v>0.2467</v>
      </c>
      <c r="F46" s="39">
        <v>0.2746</v>
      </c>
    </row>
    <row r="47" ht="20.05" customHeight="1">
      <c r="A47" t="s" s="21">
        <v>56</v>
      </c>
      <c r="B47" s="38">
        <v>0.4343</v>
      </c>
      <c r="C47" s="39">
        <v>0.4774</v>
      </c>
      <c r="D47" s="39">
        <v>0.4519</v>
      </c>
      <c r="E47" s="39">
        <v>0.4237</v>
      </c>
      <c r="F47" s="39">
        <v>0.4416</v>
      </c>
    </row>
    <row r="48" ht="20.05" customHeight="1">
      <c r="A48" t="s" s="21">
        <v>57</v>
      </c>
      <c r="B48" s="38">
        <v>0.1372</v>
      </c>
      <c r="C48" s="39">
        <v>0.1982</v>
      </c>
      <c r="D48" s="39">
        <v>0.2336</v>
      </c>
      <c r="E48" s="39">
        <v>0.223</v>
      </c>
      <c r="F48" s="39">
        <v>0.1674</v>
      </c>
    </row>
    <row r="49" ht="20.05" customHeight="1">
      <c r="A49" t="s" s="21">
        <v>58</v>
      </c>
      <c r="B49" s="41"/>
      <c r="C49" s="37"/>
      <c r="D49" s="37"/>
      <c r="E49" s="37"/>
      <c r="F49" s="37"/>
    </row>
    <row r="50" ht="20.05" customHeight="1">
      <c r="A50" s="24"/>
      <c r="B50" t="s" s="18">
        <v>37</v>
      </c>
      <c r="C50" t="s" s="19">
        <v>40</v>
      </c>
      <c r="D50" t="s" s="19">
        <v>43</v>
      </c>
      <c r="E50" t="s" s="19">
        <v>46</v>
      </c>
      <c r="F50" t="s" s="19">
        <v>53</v>
      </c>
    </row>
    <row r="51" ht="20.05" customHeight="1">
      <c r="A51" t="s" s="17">
        <v>66</v>
      </c>
      <c r="B51" s="38">
        <v>0.1172</v>
      </c>
      <c r="C51" s="39">
        <v>0.1404</v>
      </c>
      <c r="D51" s="39">
        <v>0.06279999999999999</v>
      </c>
      <c r="E51" s="39">
        <v>0.1104</v>
      </c>
      <c r="F51" s="39">
        <v>0.1166</v>
      </c>
    </row>
    <row r="52" ht="20.05" customHeight="1">
      <c r="A52" t="s" s="21">
        <v>54</v>
      </c>
      <c r="B52" s="38">
        <v>0.2866</v>
      </c>
      <c r="C52" s="39">
        <v>0.2183</v>
      </c>
      <c r="D52" s="39">
        <v>0.2994</v>
      </c>
      <c r="E52" s="39">
        <v>0.1992</v>
      </c>
      <c r="F52" s="39">
        <v>0.2748</v>
      </c>
    </row>
    <row r="53" ht="20.05" customHeight="1">
      <c r="A53" t="s" s="21">
        <v>55</v>
      </c>
      <c r="B53" s="38">
        <v>0.4427</v>
      </c>
      <c r="C53" s="39">
        <v>0.4549</v>
      </c>
      <c r="D53" s="39">
        <v>0.4417</v>
      </c>
      <c r="E53" s="39">
        <v>0.4186</v>
      </c>
      <c r="F53" s="39">
        <v>0.4414</v>
      </c>
    </row>
    <row r="54" ht="20.05" customHeight="1">
      <c r="A54" t="s" s="21">
        <v>56</v>
      </c>
      <c r="B54" s="38">
        <v>0.1535</v>
      </c>
      <c r="C54" s="39">
        <v>0.1864</v>
      </c>
      <c r="D54" s="39">
        <v>0.1962</v>
      </c>
      <c r="E54" s="39">
        <v>0.2719</v>
      </c>
      <c r="F54" s="39">
        <v>0.1672</v>
      </c>
    </row>
    <row r="55" ht="20.05" customHeight="1">
      <c r="A55" t="s" s="21">
        <v>57</v>
      </c>
      <c r="B55" s="38">
        <v>1</v>
      </c>
      <c r="C55" s="39">
        <v>1</v>
      </c>
      <c r="D55" s="39">
        <v>1</v>
      </c>
      <c r="E55" s="39">
        <v>1</v>
      </c>
      <c r="F55" s="39">
        <v>1</v>
      </c>
    </row>
    <row r="56" ht="20.05" customHeight="1">
      <c r="A56" t="s" s="21">
        <v>58</v>
      </c>
      <c r="B56" s="41"/>
      <c r="C56" s="37"/>
      <c r="D56" s="37"/>
      <c r="E56" s="37"/>
      <c r="F56" s="37"/>
    </row>
    <row r="57" ht="20.05" customHeight="1">
      <c r="A57" s="40"/>
      <c r="B57" s="41"/>
      <c r="C57" s="37"/>
      <c r="D57" s="37"/>
      <c r="E57" s="37"/>
      <c r="F57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41.5" style="104" customWidth="1"/>
    <col min="2" max="2" width="14.8516" style="104" customWidth="1"/>
    <col min="3" max="3" width="8.67188" style="104" customWidth="1"/>
    <col min="4" max="4" width="12.1719" style="104" customWidth="1"/>
    <col min="5" max="5" width="8.67188" style="104" customWidth="1"/>
    <col min="6" max="6" width="14.8516" style="104" customWidth="1"/>
    <col min="7" max="256" width="8.35156" style="104" customWidth="1"/>
  </cols>
  <sheetData>
    <row r="1" ht="47.65" customHeight="1">
      <c r="A1" t="s" s="2">
        <v>219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38">
        <v>0.2754</v>
      </c>
      <c r="C3" s="39">
        <v>0.1645</v>
      </c>
      <c r="D3" s="39">
        <v>0.2155</v>
      </c>
      <c r="E3" s="37"/>
      <c r="F3" s="37"/>
    </row>
    <row r="4" ht="20.05" customHeight="1">
      <c r="A4" t="s" s="21">
        <v>55</v>
      </c>
      <c r="B4" s="38">
        <v>0.3699</v>
      </c>
      <c r="C4" s="39">
        <v>0.3874</v>
      </c>
      <c r="D4" s="39">
        <v>0.3794</v>
      </c>
      <c r="E4" s="37"/>
      <c r="F4" s="37"/>
    </row>
    <row r="5" ht="20.05" customHeight="1">
      <c r="A5" t="s" s="21">
        <v>56</v>
      </c>
      <c r="B5" s="38">
        <v>0.2327</v>
      </c>
      <c r="C5" s="39">
        <v>0.294</v>
      </c>
      <c r="D5" s="39">
        <v>0.2659</v>
      </c>
      <c r="E5" s="37"/>
      <c r="F5" s="37"/>
    </row>
    <row r="6" ht="20.05" customHeight="1">
      <c r="A6" t="s" s="21">
        <v>57</v>
      </c>
      <c r="B6" s="38">
        <v>0.1219</v>
      </c>
      <c r="C6" s="39">
        <v>0.1541</v>
      </c>
      <c r="D6" s="39">
        <v>0.1393</v>
      </c>
      <c r="E6" s="37"/>
      <c r="F6" s="37"/>
    </row>
    <row r="7" ht="20.05" customHeight="1">
      <c r="A7" t="s" s="21">
        <v>58</v>
      </c>
      <c r="B7" s="38">
        <v>1</v>
      </c>
      <c r="C7" s="39">
        <v>1</v>
      </c>
      <c r="D7" s="39">
        <v>1</v>
      </c>
      <c r="E7" s="37"/>
      <c r="F7" s="37"/>
    </row>
    <row r="8" ht="20.05" customHeight="1">
      <c r="A8" s="24"/>
      <c r="B8" s="41"/>
      <c r="C8" s="37"/>
      <c r="D8" s="37"/>
      <c r="E8" s="37"/>
      <c r="F8" s="37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38">
        <v>0.2191</v>
      </c>
      <c r="C10" s="39">
        <v>0.191</v>
      </c>
      <c r="D10" s="39">
        <v>0.2757</v>
      </c>
      <c r="E10" s="39">
        <v>0.2155</v>
      </c>
      <c r="F10" s="37"/>
    </row>
    <row r="11" ht="20.05" customHeight="1">
      <c r="A11" t="s" s="21">
        <v>55</v>
      </c>
      <c r="B11" s="38">
        <v>0.3648</v>
      </c>
      <c r="C11" s="39">
        <v>0.409</v>
      </c>
      <c r="D11" s="39">
        <v>0.3444</v>
      </c>
      <c r="E11" s="39">
        <v>0.3794</v>
      </c>
      <c r="F11" s="37"/>
    </row>
    <row r="12" ht="20.05" customHeight="1">
      <c r="A12" t="s" s="21">
        <v>56</v>
      </c>
      <c r="B12" s="38">
        <v>0.2616</v>
      </c>
      <c r="C12" s="39">
        <v>0.2749</v>
      </c>
      <c r="D12" s="39">
        <v>0.2547</v>
      </c>
      <c r="E12" s="39">
        <v>0.2659</v>
      </c>
      <c r="F12" s="37"/>
    </row>
    <row r="13" ht="20.05" customHeight="1">
      <c r="A13" t="s" s="21">
        <v>57</v>
      </c>
      <c r="B13" s="38">
        <v>0.1545</v>
      </c>
      <c r="C13" s="39">
        <v>0.1251</v>
      </c>
      <c r="D13" s="39">
        <v>0.1253</v>
      </c>
      <c r="E13" s="39">
        <v>0.1393</v>
      </c>
      <c r="F13" s="37"/>
    </row>
    <row r="14" ht="20.05" customHeight="1">
      <c r="A14" t="s" s="21">
        <v>58</v>
      </c>
      <c r="B14" s="38">
        <v>1</v>
      </c>
      <c r="C14" s="39">
        <v>1</v>
      </c>
      <c r="D14" s="39">
        <v>1</v>
      </c>
      <c r="E14" s="39">
        <v>1</v>
      </c>
      <c r="F14" s="37"/>
    </row>
    <row r="15" ht="20.05" customHeight="1">
      <c r="A15" s="24"/>
      <c r="B15" s="41"/>
      <c r="C15" s="37"/>
      <c r="D15" s="37"/>
      <c r="E15" s="37"/>
      <c r="F15" s="37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38">
        <v>0.3024</v>
      </c>
      <c r="C17" s="39">
        <v>0.1488</v>
      </c>
      <c r="D17" s="39">
        <v>0.1705</v>
      </c>
      <c r="E17" s="39">
        <v>0.2155</v>
      </c>
      <c r="F17" s="37"/>
    </row>
    <row r="18" ht="20.05" customHeight="1">
      <c r="A18" t="s" s="21">
        <v>55</v>
      </c>
      <c r="B18" s="38">
        <v>0.4585</v>
      </c>
      <c r="C18" s="39">
        <v>0.3054</v>
      </c>
      <c r="D18" s="39">
        <v>0.3521</v>
      </c>
      <c r="E18" s="39">
        <v>0.3794</v>
      </c>
      <c r="F18" s="37"/>
    </row>
    <row r="19" ht="20.05" customHeight="1">
      <c r="A19" t="s" s="21">
        <v>56</v>
      </c>
      <c r="B19" s="38">
        <v>0.191</v>
      </c>
      <c r="C19" s="39">
        <v>0.2988</v>
      </c>
      <c r="D19" s="39">
        <v>0.33</v>
      </c>
      <c r="E19" s="39">
        <v>0.2659</v>
      </c>
      <c r="F19" s="37"/>
    </row>
    <row r="20" ht="20.05" customHeight="1">
      <c r="A20" t="s" s="21">
        <v>57</v>
      </c>
      <c r="B20" s="38">
        <v>0.0481</v>
      </c>
      <c r="C20" s="39">
        <v>0.247</v>
      </c>
      <c r="D20" s="39">
        <v>0.1475</v>
      </c>
      <c r="E20" s="39">
        <v>0.1393</v>
      </c>
      <c r="F20" s="37"/>
    </row>
    <row r="21" ht="20.05" customHeight="1">
      <c r="A21" t="s" s="21">
        <v>58</v>
      </c>
      <c r="B21" s="38">
        <v>1</v>
      </c>
      <c r="C21" s="39">
        <v>1</v>
      </c>
      <c r="D21" s="39">
        <v>1</v>
      </c>
      <c r="E21" s="39">
        <v>1</v>
      </c>
      <c r="F21" s="37"/>
    </row>
    <row r="22" ht="20.05" customHeight="1">
      <c r="A22" s="24"/>
      <c r="B22" s="41"/>
      <c r="C22" s="37"/>
      <c r="D22" s="37"/>
      <c r="E22" s="37"/>
      <c r="F22" s="37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38">
        <v>0.2112</v>
      </c>
      <c r="C24" s="39">
        <v>0.2358</v>
      </c>
      <c r="D24" s="39">
        <v>0.1356</v>
      </c>
      <c r="E24" s="39">
        <v>0.2155</v>
      </c>
      <c r="F24" s="37"/>
    </row>
    <row r="25" ht="20.05" customHeight="1">
      <c r="A25" t="s" s="21">
        <v>55</v>
      </c>
      <c r="B25" s="38">
        <v>0.3751</v>
      </c>
      <c r="C25" s="39">
        <v>0.3999</v>
      </c>
      <c r="D25" s="39">
        <v>0.2985</v>
      </c>
      <c r="E25" s="39">
        <v>0.3794</v>
      </c>
      <c r="F25" s="37"/>
    </row>
    <row r="26" ht="20.05" customHeight="1">
      <c r="A26" t="s" s="21">
        <v>56</v>
      </c>
      <c r="B26" s="38">
        <v>0.2717</v>
      </c>
      <c r="C26" s="39">
        <v>0.2418</v>
      </c>
      <c r="D26" s="39">
        <v>0.356</v>
      </c>
      <c r="E26" s="39">
        <v>0.2659</v>
      </c>
      <c r="F26" s="37"/>
    </row>
    <row r="27" ht="20.05" customHeight="1">
      <c r="A27" t="s" s="21">
        <v>57</v>
      </c>
      <c r="B27" s="38">
        <v>0.142</v>
      </c>
      <c r="C27" s="39">
        <v>0.1224</v>
      </c>
      <c r="D27" s="39">
        <v>0.2099</v>
      </c>
      <c r="E27" s="39">
        <v>0.1393</v>
      </c>
      <c r="F27" s="37"/>
    </row>
    <row r="28" ht="20.05" customHeight="1">
      <c r="A28" t="s" s="21">
        <v>58</v>
      </c>
      <c r="B28" s="38">
        <v>1</v>
      </c>
      <c r="C28" s="39">
        <v>1</v>
      </c>
      <c r="D28" s="39">
        <v>1</v>
      </c>
      <c r="E28" s="39">
        <v>1</v>
      </c>
      <c r="F28" s="37"/>
    </row>
    <row r="29" ht="20.05" customHeight="1">
      <c r="A29" s="24"/>
      <c r="B29" s="41"/>
      <c r="C29" s="37"/>
      <c r="D29" s="37"/>
      <c r="E29" s="37"/>
      <c r="F29" s="37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38">
        <v>0.2401</v>
      </c>
      <c r="C31" s="39">
        <v>0.1909</v>
      </c>
      <c r="D31" s="39">
        <v>0.2155</v>
      </c>
      <c r="E31" s="37"/>
      <c r="F31" s="37"/>
    </row>
    <row r="32" ht="20.05" customHeight="1">
      <c r="A32" t="s" s="21">
        <v>55</v>
      </c>
      <c r="B32" s="38">
        <v>0.4131</v>
      </c>
      <c r="C32" s="39">
        <v>0.3456</v>
      </c>
      <c r="D32" s="39">
        <v>0.3794</v>
      </c>
      <c r="E32" s="37"/>
      <c r="F32" s="37"/>
    </row>
    <row r="33" ht="20.05" customHeight="1">
      <c r="A33" t="s" s="21">
        <v>56</v>
      </c>
      <c r="B33" s="38">
        <v>0.2394</v>
      </c>
      <c r="C33" s="39">
        <v>0.2922</v>
      </c>
      <c r="D33" s="39">
        <v>0.2659</v>
      </c>
      <c r="E33" s="37"/>
      <c r="F33" s="37"/>
    </row>
    <row r="34" ht="20.05" customHeight="1">
      <c r="A34" t="s" s="21">
        <v>57</v>
      </c>
      <c r="B34" s="38">
        <v>0.1074</v>
      </c>
      <c r="C34" s="39">
        <v>0.1712</v>
      </c>
      <c r="D34" s="39">
        <v>0.1393</v>
      </c>
      <c r="E34" s="37"/>
      <c r="F34" s="37"/>
    </row>
    <row r="35" ht="20.05" customHeight="1">
      <c r="A35" t="s" s="21">
        <v>58</v>
      </c>
      <c r="B35" s="38">
        <v>1</v>
      </c>
      <c r="C35" s="39">
        <v>1</v>
      </c>
      <c r="D35" s="39">
        <v>1</v>
      </c>
      <c r="E35" s="37"/>
      <c r="F35" s="37"/>
    </row>
    <row r="36" ht="20.05" customHeight="1">
      <c r="A36" s="24"/>
      <c r="B36" s="41"/>
      <c r="C36" s="37"/>
      <c r="D36" s="37"/>
      <c r="E36" s="37"/>
      <c r="F36" s="37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38">
        <v>0.2059</v>
      </c>
      <c r="C38" s="39">
        <v>0.2046</v>
      </c>
      <c r="D38" s="39">
        <v>0.2253</v>
      </c>
      <c r="E38" s="39">
        <v>0.2261</v>
      </c>
      <c r="F38" s="39">
        <v>0.2155</v>
      </c>
    </row>
    <row r="39" ht="20.05" customHeight="1">
      <c r="A39" t="s" s="21">
        <v>55</v>
      </c>
      <c r="B39" s="38">
        <v>0.3154</v>
      </c>
      <c r="C39" s="39">
        <v>0.3639</v>
      </c>
      <c r="D39" s="39">
        <v>0.42</v>
      </c>
      <c r="E39" s="39">
        <v>0.4182</v>
      </c>
      <c r="F39" s="39">
        <v>0.3794</v>
      </c>
    </row>
    <row r="40" ht="20.05" customHeight="1">
      <c r="A40" t="s" s="21">
        <v>56</v>
      </c>
      <c r="B40" s="38">
        <v>0.2727</v>
      </c>
      <c r="C40" s="39">
        <v>0.3055</v>
      </c>
      <c r="D40" s="39">
        <v>0.2486</v>
      </c>
      <c r="E40" s="39">
        <v>0.2366</v>
      </c>
      <c r="F40" s="39">
        <v>0.2659</v>
      </c>
    </row>
    <row r="41" ht="20.05" customHeight="1">
      <c r="A41" t="s" s="21">
        <v>57</v>
      </c>
      <c r="B41" s="38">
        <v>0.2059</v>
      </c>
      <c r="C41" s="39">
        <v>0.1261</v>
      </c>
      <c r="D41" s="39">
        <v>0.1061</v>
      </c>
      <c r="E41" s="39">
        <v>0.1191</v>
      </c>
      <c r="F41" s="39">
        <v>0.1393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24"/>
      <c r="B43" s="41"/>
      <c r="C43" s="37"/>
      <c r="D43" s="37"/>
      <c r="E43" s="37"/>
      <c r="F43" s="37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38">
        <v>0.188</v>
      </c>
      <c r="C45" s="39">
        <v>0.2456</v>
      </c>
      <c r="D45" s="39">
        <v>0.2842</v>
      </c>
      <c r="E45" s="39">
        <v>0.2594</v>
      </c>
      <c r="F45" s="39">
        <v>0.2152</v>
      </c>
    </row>
    <row r="46" ht="20.05" customHeight="1">
      <c r="A46" t="s" s="21">
        <v>55</v>
      </c>
      <c r="B46" s="38">
        <v>0.3766</v>
      </c>
      <c r="C46" s="39">
        <v>0.3997</v>
      </c>
      <c r="D46" s="39">
        <v>0.3885</v>
      </c>
      <c r="E46" s="39">
        <v>0.3645</v>
      </c>
      <c r="F46" s="39">
        <v>0.3796</v>
      </c>
    </row>
    <row r="47" ht="20.05" customHeight="1">
      <c r="A47" t="s" s="21">
        <v>56</v>
      </c>
      <c r="B47" s="38">
        <v>0.2909</v>
      </c>
      <c r="C47" s="39">
        <v>0.2229</v>
      </c>
      <c r="D47" s="39">
        <v>0.2052</v>
      </c>
      <c r="E47" s="39">
        <v>0.2415</v>
      </c>
      <c r="F47" s="39">
        <v>0.2658</v>
      </c>
    </row>
    <row r="48" ht="20.05" customHeight="1">
      <c r="A48" t="s" s="21">
        <v>57</v>
      </c>
      <c r="B48" s="38">
        <v>0.1445</v>
      </c>
      <c r="C48" s="39">
        <v>0.1318</v>
      </c>
      <c r="D48" s="39">
        <v>0.1222</v>
      </c>
      <c r="E48" s="39">
        <v>0.1346</v>
      </c>
      <c r="F48" s="39">
        <v>0.1394</v>
      </c>
    </row>
    <row r="49" ht="20.05" customHeight="1">
      <c r="A49" t="s" s="21">
        <v>58</v>
      </c>
      <c r="B49" s="38">
        <v>1</v>
      </c>
      <c r="C49" s="39">
        <v>1</v>
      </c>
      <c r="D49" s="39">
        <v>1</v>
      </c>
      <c r="E49" s="39">
        <v>1</v>
      </c>
      <c r="F49" s="39">
        <v>1</v>
      </c>
    </row>
    <row r="50" ht="20.05" customHeight="1">
      <c r="A50" s="24"/>
      <c r="B50" s="41"/>
      <c r="C50" s="37"/>
      <c r="D50" s="37"/>
      <c r="E50" s="37"/>
      <c r="F50" s="37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38">
        <v>0.207</v>
      </c>
      <c r="C52" s="39">
        <v>0.2144</v>
      </c>
      <c r="D52" s="39">
        <v>0.3019</v>
      </c>
      <c r="E52" s="39">
        <v>0.2672</v>
      </c>
      <c r="F52" s="39">
        <v>0.2155</v>
      </c>
    </row>
    <row r="53" ht="20.05" customHeight="1">
      <c r="A53" t="s" s="21">
        <v>55</v>
      </c>
      <c r="B53" s="38">
        <v>0.379</v>
      </c>
      <c r="C53" s="39">
        <v>0.4095</v>
      </c>
      <c r="D53" s="39">
        <v>0.3473</v>
      </c>
      <c r="E53" s="39">
        <v>0.3707</v>
      </c>
      <c r="F53" s="39">
        <v>0.3794</v>
      </c>
    </row>
    <row r="54" ht="20.05" customHeight="1">
      <c r="A54" t="s" s="21">
        <v>56</v>
      </c>
      <c r="B54" s="38">
        <v>0.2747</v>
      </c>
      <c r="C54" s="39">
        <v>0.2335</v>
      </c>
      <c r="D54" s="39">
        <v>0.241</v>
      </c>
      <c r="E54" s="39">
        <v>0.2158</v>
      </c>
      <c r="F54" s="39">
        <v>0.2659</v>
      </c>
    </row>
    <row r="55" ht="20.05" customHeight="1">
      <c r="A55" t="s" s="21">
        <v>57</v>
      </c>
      <c r="B55" s="38">
        <v>0.1393</v>
      </c>
      <c r="C55" s="39">
        <v>0.1426</v>
      </c>
      <c r="D55" s="39">
        <v>0.1098</v>
      </c>
      <c r="E55" s="39">
        <v>0.1463</v>
      </c>
      <c r="F55" s="39">
        <v>0.1393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56"/>
  <sheetViews>
    <sheetView workbookViewId="0" showGridLines="0" defaultGridColor="1"/>
  </sheetViews>
  <sheetFormatPr defaultColWidth="8.33333" defaultRowHeight="19.9" customHeight="1" outlineLevelRow="0" outlineLevelCol="0"/>
  <cols>
    <col min="1" max="1" width="5.5" style="105" customWidth="1"/>
    <col min="2" max="2" width="40.8516" style="105" customWidth="1"/>
    <col min="3" max="3" width="14.8516" style="105" customWidth="1"/>
    <col min="4" max="4" width="8.67188" style="105" customWidth="1"/>
    <col min="5" max="5" width="12.1719" style="105" customWidth="1"/>
    <col min="6" max="6" width="8.67188" style="105" customWidth="1"/>
    <col min="7" max="7" width="14.8516" style="105" customWidth="1"/>
    <col min="8" max="256" width="8.35156" style="105" customWidth="1"/>
  </cols>
  <sheetData>
    <row r="1" ht="47.65" customHeight="1">
      <c r="B1" t="s" s="2">
        <v>220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20"/>
      <c r="G2" s="20"/>
    </row>
    <row r="3" ht="20.05" customHeight="1">
      <c r="B3" t="s" s="21">
        <v>54</v>
      </c>
      <c r="C3" s="38">
        <v>0.07770000000000001</v>
      </c>
      <c r="D3" s="39">
        <v>0.0708</v>
      </c>
      <c r="E3" s="39">
        <v>0.074</v>
      </c>
      <c r="F3" s="37"/>
      <c r="G3" s="37"/>
    </row>
    <row r="4" ht="20.05" customHeight="1">
      <c r="B4" t="s" s="21">
        <v>55</v>
      </c>
      <c r="C4" s="38">
        <v>0.0882</v>
      </c>
      <c r="D4" s="39">
        <v>0.1177</v>
      </c>
      <c r="E4" s="39">
        <v>0.1041</v>
      </c>
      <c r="F4" s="37"/>
      <c r="G4" s="37"/>
    </row>
    <row r="5" ht="20.05" customHeight="1">
      <c r="B5" t="s" s="21">
        <v>56</v>
      </c>
      <c r="C5" s="38">
        <v>0.3437</v>
      </c>
      <c r="D5" s="39">
        <v>0.4094</v>
      </c>
      <c r="E5" s="39">
        <v>0.3792</v>
      </c>
      <c r="F5" s="37"/>
      <c r="G5" s="37"/>
    </row>
    <row r="6" ht="20.05" customHeight="1">
      <c r="B6" t="s" s="21">
        <v>57</v>
      </c>
      <c r="C6" s="38">
        <v>0.4904</v>
      </c>
      <c r="D6" s="39">
        <v>0.4021</v>
      </c>
      <c r="E6" s="39">
        <v>0.4427</v>
      </c>
      <c r="F6" s="37"/>
      <c r="G6" s="37"/>
    </row>
    <row r="7" ht="20.05" customHeight="1">
      <c r="B7" t="s" s="21">
        <v>58</v>
      </c>
      <c r="C7" s="38">
        <v>1</v>
      </c>
      <c r="D7" s="39">
        <v>1</v>
      </c>
      <c r="E7" s="39">
        <v>1</v>
      </c>
      <c r="F7" s="37"/>
      <c r="G7" s="37"/>
    </row>
    <row r="8" ht="20.05" customHeight="1">
      <c r="B8" s="24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20"/>
    </row>
    <row r="10" ht="20.05" customHeight="1">
      <c r="B10" t="s" s="21">
        <v>54</v>
      </c>
      <c r="C10" s="38">
        <v>0.07679999999999999</v>
      </c>
      <c r="D10" s="39">
        <v>0.06809999999999999</v>
      </c>
      <c r="E10" s="39">
        <v>0.081</v>
      </c>
      <c r="F10" s="39">
        <v>0.074</v>
      </c>
      <c r="G10" s="37"/>
    </row>
    <row r="11" ht="20.05" customHeight="1">
      <c r="B11" t="s" s="21">
        <v>55</v>
      </c>
      <c r="C11" s="38">
        <v>0.1142</v>
      </c>
      <c r="D11" s="39">
        <v>0.0935</v>
      </c>
      <c r="E11" s="39">
        <v>0.0985</v>
      </c>
      <c r="F11" s="39">
        <v>0.1041</v>
      </c>
      <c r="G11" s="37"/>
    </row>
    <row r="12" ht="20.05" customHeight="1">
      <c r="B12" t="s" s="21">
        <v>56</v>
      </c>
      <c r="C12" s="38">
        <v>0.3727</v>
      </c>
      <c r="D12" s="39">
        <v>0.3893</v>
      </c>
      <c r="E12" s="39">
        <v>0.3732</v>
      </c>
      <c r="F12" s="39">
        <v>0.3792</v>
      </c>
      <c r="G12" s="37"/>
    </row>
    <row r="13" ht="20.05" customHeight="1">
      <c r="B13" t="s" s="21">
        <v>57</v>
      </c>
      <c r="C13" s="38">
        <v>0.4363</v>
      </c>
      <c r="D13" s="39">
        <v>0.4491</v>
      </c>
      <c r="E13" s="39">
        <v>0.4473</v>
      </c>
      <c r="F13" s="39">
        <v>0.4427</v>
      </c>
      <c r="G13" s="37"/>
    </row>
    <row r="14" ht="20.05" customHeight="1">
      <c r="B14" t="s" s="21">
        <v>58</v>
      </c>
      <c r="C14" s="38">
        <v>1</v>
      </c>
      <c r="D14" s="39">
        <v>1</v>
      </c>
      <c r="E14" s="39">
        <v>1</v>
      </c>
      <c r="F14" s="39">
        <v>1</v>
      </c>
      <c r="G14" s="37"/>
    </row>
    <row r="15" ht="20.05" customHeight="1">
      <c r="B15" s="24"/>
      <c r="C15" s="41"/>
      <c r="D15" s="37"/>
      <c r="E15" s="37"/>
      <c r="F15" s="37"/>
      <c r="G15" s="37"/>
    </row>
    <row r="16" ht="20.05" customHeight="1">
      <c r="B16" t="s" s="17">
        <v>59</v>
      </c>
      <c r="C16" t="s" s="18">
        <v>14</v>
      </c>
      <c r="D16" t="s" s="19">
        <v>17</v>
      </c>
      <c r="E16" t="s" s="19">
        <v>20</v>
      </c>
      <c r="F16" t="s" s="19">
        <v>53</v>
      </c>
      <c r="G16" s="20"/>
    </row>
    <row r="17" ht="20.05" customHeight="1">
      <c r="B17" t="s" s="21">
        <v>54</v>
      </c>
      <c r="C17" s="38">
        <v>0.0577</v>
      </c>
      <c r="D17" s="39">
        <v>0.09329999999999999</v>
      </c>
      <c r="E17" s="39">
        <v>0.07539999999999999</v>
      </c>
      <c r="F17" s="39">
        <v>0.074</v>
      </c>
      <c r="G17" s="37"/>
    </row>
    <row r="18" ht="20.05" customHeight="1">
      <c r="B18" t="s" s="21">
        <v>55</v>
      </c>
      <c r="C18" s="38">
        <v>0.0984</v>
      </c>
      <c r="D18" s="39">
        <v>0.1064</v>
      </c>
      <c r="E18" s="39">
        <v>0.1093</v>
      </c>
      <c r="F18" s="39">
        <v>0.1041</v>
      </c>
      <c r="G18" s="37"/>
    </row>
    <row r="19" ht="20.05" customHeight="1">
      <c r="B19" t="s" s="21">
        <v>56</v>
      </c>
      <c r="C19" s="38">
        <v>0.4228</v>
      </c>
      <c r="D19" s="39">
        <v>0.3538</v>
      </c>
      <c r="E19" s="39">
        <v>0.3485</v>
      </c>
      <c r="F19" s="39">
        <v>0.3792</v>
      </c>
      <c r="G19" s="37"/>
    </row>
    <row r="20" ht="20.05" customHeight="1">
      <c r="B20" t="s" s="21">
        <v>57</v>
      </c>
      <c r="C20" s="38">
        <v>0.4211</v>
      </c>
      <c r="D20" s="39">
        <v>0.4466</v>
      </c>
      <c r="E20" s="39">
        <v>0.4669</v>
      </c>
      <c r="F20" s="39">
        <v>0.4427</v>
      </c>
      <c r="G20" s="37"/>
    </row>
    <row r="21" ht="20.05" customHeight="1">
      <c r="B21" t="s" s="21">
        <v>58</v>
      </c>
      <c r="C21" s="38">
        <v>1</v>
      </c>
      <c r="D21" s="39">
        <v>1</v>
      </c>
      <c r="E21" s="39">
        <v>1</v>
      </c>
      <c r="F21" s="39">
        <v>1</v>
      </c>
      <c r="G21" s="37"/>
    </row>
    <row r="22" ht="20.05" customHeight="1">
      <c r="B22" s="24"/>
      <c r="C22" s="41"/>
      <c r="D22" s="37"/>
      <c r="E22" s="37"/>
      <c r="F22" s="37"/>
      <c r="G22" s="37"/>
    </row>
    <row r="23" ht="20.05" customHeight="1">
      <c r="B23" t="s" s="17">
        <v>60</v>
      </c>
      <c r="C23" s="28">
        <v>5</v>
      </c>
      <c r="D23" s="29">
        <v>6</v>
      </c>
      <c r="E23" s="29">
        <v>7</v>
      </c>
      <c r="F23" t="s" s="19">
        <v>53</v>
      </c>
      <c r="G23" s="20"/>
    </row>
    <row r="24" ht="20.05" customHeight="1">
      <c r="B24" t="s" s="21">
        <v>54</v>
      </c>
      <c r="C24" s="38">
        <v>0.0683</v>
      </c>
      <c r="D24" s="39">
        <v>0.07149999999999999</v>
      </c>
      <c r="E24" s="39">
        <v>0.1165</v>
      </c>
      <c r="F24" s="39">
        <v>0.074</v>
      </c>
      <c r="G24" s="37"/>
    </row>
    <row r="25" ht="20.05" customHeight="1">
      <c r="B25" t="s" s="21">
        <v>55</v>
      </c>
      <c r="C25" s="38">
        <v>0.1111</v>
      </c>
      <c r="D25" s="39">
        <v>0.0954</v>
      </c>
      <c r="E25" s="39">
        <v>0.1112</v>
      </c>
      <c r="F25" s="39">
        <v>0.1041</v>
      </c>
      <c r="G25" s="37"/>
    </row>
    <row r="26" ht="20.05" customHeight="1">
      <c r="B26" t="s" s="21">
        <v>56</v>
      </c>
      <c r="C26" s="38">
        <v>0.3757</v>
      </c>
      <c r="D26" s="39">
        <v>0.3937</v>
      </c>
      <c r="E26" s="39">
        <v>0.3252</v>
      </c>
      <c r="F26" s="39">
        <v>0.3792</v>
      </c>
      <c r="G26" s="37"/>
    </row>
    <row r="27" ht="20.05" customHeight="1">
      <c r="B27" t="s" s="21">
        <v>57</v>
      </c>
      <c r="C27" s="38">
        <v>0.4449</v>
      </c>
      <c r="D27" s="39">
        <v>0.4395</v>
      </c>
      <c r="E27" s="39">
        <v>0.4471</v>
      </c>
      <c r="F27" s="39">
        <v>0.4427</v>
      </c>
      <c r="G27" s="37"/>
    </row>
    <row r="28" ht="20.05" customHeight="1">
      <c r="B28" t="s" s="21">
        <v>58</v>
      </c>
      <c r="C28" s="38">
        <v>1</v>
      </c>
      <c r="D28" s="39">
        <v>1</v>
      </c>
      <c r="E28" s="39">
        <v>1</v>
      </c>
      <c r="F28" s="39">
        <v>1</v>
      </c>
      <c r="G28" s="37"/>
    </row>
    <row r="29" ht="20.05" customHeight="1">
      <c r="B29" s="24"/>
      <c r="C29" s="41"/>
      <c r="D29" s="37"/>
      <c r="E29" s="37"/>
      <c r="F29" s="37"/>
      <c r="G29" s="37"/>
    </row>
    <row r="30" ht="20.05" customHeight="1">
      <c r="B30" t="s" s="17">
        <v>61</v>
      </c>
      <c r="C30" t="s" s="18">
        <v>62</v>
      </c>
      <c r="D30" t="s" s="19">
        <v>63</v>
      </c>
      <c r="E30" t="s" s="19">
        <v>53</v>
      </c>
      <c r="F30" s="20"/>
      <c r="G30" s="20"/>
    </row>
    <row r="31" ht="20.05" customHeight="1">
      <c r="B31" t="s" s="21">
        <v>54</v>
      </c>
      <c r="C31" s="38">
        <v>0.0683</v>
      </c>
      <c r="D31" s="39">
        <v>0.07969999999999999</v>
      </c>
      <c r="E31" s="39">
        <v>0.074</v>
      </c>
      <c r="F31" s="37"/>
      <c r="G31" s="37"/>
    </row>
    <row r="32" ht="20.05" customHeight="1">
      <c r="B32" t="s" s="21">
        <v>55</v>
      </c>
      <c r="C32" s="38">
        <v>0.0965</v>
      </c>
      <c r="D32" s="39">
        <v>0.1117</v>
      </c>
      <c r="E32" s="39">
        <v>0.1041</v>
      </c>
      <c r="F32" s="37"/>
      <c r="G32" s="37"/>
    </row>
    <row r="33" ht="20.05" customHeight="1">
      <c r="B33" t="s" s="21">
        <v>56</v>
      </c>
      <c r="C33" s="38">
        <v>0.3828</v>
      </c>
      <c r="D33" s="39">
        <v>0.3757</v>
      </c>
      <c r="E33" s="39">
        <v>0.3792</v>
      </c>
      <c r="F33" s="37"/>
      <c r="G33" s="37"/>
    </row>
    <row r="34" ht="20.05" customHeight="1">
      <c r="B34" t="s" s="21">
        <v>57</v>
      </c>
      <c r="C34" s="38">
        <v>0.4524</v>
      </c>
      <c r="D34" s="39">
        <v>0.4329</v>
      </c>
      <c r="E34" s="39">
        <v>0.4427</v>
      </c>
      <c r="F34" s="37"/>
      <c r="G34" s="37"/>
    </row>
    <row r="35" ht="20.05" customHeight="1">
      <c r="B35" t="s" s="21">
        <v>58</v>
      </c>
      <c r="C35" s="38">
        <v>1</v>
      </c>
      <c r="D35" s="39">
        <v>1</v>
      </c>
      <c r="E35" s="39">
        <v>1</v>
      </c>
      <c r="F35" s="37"/>
      <c r="G35" s="37"/>
    </row>
    <row r="36" ht="20.05" customHeight="1">
      <c r="B36" s="24"/>
      <c r="C36" s="41"/>
      <c r="D36" s="37"/>
      <c r="E36" s="37"/>
      <c r="F36" s="37"/>
      <c r="G36" s="37"/>
    </row>
    <row r="37" ht="20.05" customHeight="1">
      <c r="B37" t="s" s="17">
        <v>64</v>
      </c>
      <c r="C37" s="28">
        <v>1</v>
      </c>
      <c r="D37" s="29">
        <v>2</v>
      </c>
      <c r="E37" s="29">
        <v>3</v>
      </c>
      <c r="F37" s="29">
        <v>4</v>
      </c>
      <c r="G37" t="s" s="19">
        <v>53</v>
      </c>
    </row>
    <row r="38" ht="20.05" customHeight="1">
      <c r="B38" t="s" s="21">
        <v>54</v>
      </c>
      <c r="C38" s="38">
        <v>0.0747</v>
      </c>
      <c r="D38" s="39">
        <v>0.09</v>
      </c>
      <c r="E38" s="39">
        <v>0.0653</v>
      </c>
      <c r="F38" s="39">
        <v>0.0659</v>
      </c>
      <c r="G38" s="39">
        <v>0.074</v>
      </c>
    </row>
    <row r="39" ht="20.05" customHeight="1">
      <c r="B39" t="s" s="21">
        <v>55</v>
      </c>
      <c r="C39" s="38">
        <v>0.1022</v>
      </c>
      <c r="D39" s="39">
        <v>0.1097</v>
      </c>
      <c r="E39" s="39">
        <v>0.096</v>
      </c>
      <c r="F39" s="39">
        <v>0.1085</v>
      </c>
      <c r="G39" s="39">
        <v>0.1041</v>
      </c>
    </row>
    <row r="40" ht="20.05" customHeight="1">
      <c r="B40" t="s" s="21">
        <v>56</v>
      </c>
      <c r="C40" s="38">
        <v>0.345</v>
      </c>
      <c r="D40" s="39">
        <v>0.3566</v>
      </c>
      <c r="E40" s="39">
        <v>0.3933</v>
      </c>
      <c r="F40" s="39">
        <v>0.4221</v>
      </c>
      <c r="G40" s="39">
        <v>0.3792</v>
      </c>
    </row>
    <row r="41" ht="20.05" customHeight="1">
      <c r="B41" t="s" s="21">
        <v>57</v>
      </c>
      <c r="C41" s="38">
        <v>0.4781</v>
      </c>
      <c r="D41" s="39">
        <v>0.4437</v>
      </c>
      <c r="E41" s="39">
        <v>0.4454</v>
      </c>
      <c r="F41" s="39">
        <v>0.4035</v>
      </c>
      <c r="G41" s="39">
        <v>0.4427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24"/>
      <c r="C43" s="41"/>
      <c r="D43" s="37"/>
      <c r="E43" s="37"/>
      <c r="F43" s="37"/>
      <c r="G43" s="37"/>
    </row>
    <row r="44" ht="20.05" customHeight="1">
      <c r="B44" t="s" s="17">
        <v>65</v>
      </c>
      <c r="C44" t="s" s="18">
        <v>24</v>
      </c>
      <c r="D44" t="s" s="19">
        <v>27</v>
      </c>
      <c r="E44" t="s" s="19">
        <v>30</v>
      </c>
      <c r="F44" t="s" s="19">
        <v>33</v>
      </c>
      <c r="G44" t="s" s="19">
        <v>53</v>
      </c>
    </row>
    <row r="45" ht="20.05" customHeight="1">
      <c r="B45" t="s" s="21">
        <v>54</v>
      </c>
      <c r="C45" s="38">
        <v>0.0682</v>
      </c>
      <c r="D45" s="39">
        <v>0.0584</v>
      </c>
      <c r="E45" s="39">
        <v>0.1054</v>
      </c>
      <c r="F45" s="39">
        <v>0.1018</v>
      </c>
      <c r="G45" s="39">
        <v>0.0735</v>
      </c>
    </row>
    <row r="46" ht="20.05" customHeight="1">
      <c r="B46" t="s" s="21">
        <v>55</v>
      </c>
      <c r="C46" s="38">
        <v>0.1053</v>
      </c>
      <c r="D46" s="39">
        <v>0.1093</v>
      </c>
      <c r="E46" s="39">
        <v>0.0578</v>
      </c>
      <c r="F46" s="39">
        <v>0.1066</v>
      </c>
      <c r="G46" s="39">
        <v>0.1042</v>
      </c>
    </row>
    <row r="47" ht="20.05" customHeight="1">
      <c r="B47" t="s" s="21">
        <v>56</v>
      </c>
      <c r="C47" s="38">
        <v>0.4235</v>
      </c>
      <c r="D47" s="39">
        <v>0.3229</v>
      </c>
      <c r="E47" s="39">
        <v>0.318</v>
      </c>
      <c r="F47" s="39">
        <v>0.3024</v>
      </c>
      <c r="G47" s="39">
        <v>0.3794</v>
      </c>
    </row>
    <row r="48" ht="20.05" customHeight="1">
      <c r="B48" t="s" s="21">
        <v>57</v>
      </c>
      <c r="C48" s="38">
        <v>0.4029</v>
      </c>
      <c r="D48" s="39">
        <v>0.5093</v>
      </c>
      <c r="E48" s="39">
        <v>0.5189</v>
      </c>
      <c r="F48" s="39">
        <v>0.4892</v>
      </c>
      <c r="G48" s="39">
        <v>0.4428</v>
      </c>
    </row>
    <row r="49" ht="20.05" customHeight="1">
      <c r="B49" t="s" s="21">
        <v>58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  <row r="50" ht="20.05" customHeight="1">
      <c r="B50" s="24"/>
      <c r="C50" s="41"/>
      <c r="D50" s="37"/>
      <c r="E50" s="37"/>
      <c r="F50" s="37"/>
      <c r="G50" s="37"/>
    </row>
    <row r="51" ht="20.05" customHeight="1">
      <c r="B51" t="s" s="17">
        <v>66</v>
      </c>
      <c r="C51" t="s" s="18">
        <v>37</v>
      </c>
      <c r="D51" t="s" s="19">
        <v>40</v>
      </c>
      <c r="E51" t="s" s="19">
        <v>43</v>
      </c>
      <c r="F51" t="s" s="19">
        <v>46</v>
      </c>
      <c r="G51" t="s" s="19">
        <v>53</v>
      </c>
    </row>
    <row r="52" ht="20.05" customHeight="1">
      <c r="B52" t="s" s="21">
        <v>54</v>
      </c>
      <c r="C52" s="38">
        <v>0.06809999999999999</v>
      </c>
      <c r="D52" s="39">
        <v>0.1079</v>
      </c>
      <c r="E52" s="39">
        <v>0.0592</v>
      </c>
      <c r="F52" s="39">
        <v>0.108</v>
      </c>
      <c r="G52" s="39">
        <v>0.074</v>
      </c>
    </row>
    <row r="53" ht="20.05" customHeight="1">
      <c r="B53" t="s" s="21">
        <v>55</v>
      </c>
      <c r="C53" s="38">
        <v>0.1034</v>
      </c>
      <c r="D53" s="39">
        <v>0.1249</v>
      </c>
      <c r="E53" s="39">
        <v>0.103</v>
      </c>
      <c r="F53" s="39">
        <v>0.0949</v>
      </c>
      <c r="G53" s="39">
        <v>0.1041</v>
      </c>
    </row>
    <row r="54" ht="20.05" customHeight="1">
      <c r="B54" t="s" s="21">
        <v>56</v>
      </c>
      <c r="C54" s="38">
        <v>0.3956</v>
      </c>
      <c r="D54" s="39">
        <v>0.3115</v>
      </c>
      <c r="E54" s="39">
        <v>0.3173</v>
      </c>
      <c r="F54" s="39">
        <v>0.2983</v>
      </c>
      <c r="G54" s="39">
        <v>0.3792</v>
      </c>
    </row>
    <row r="55" ht="20.05" customHeight="1">
      <c r="B55" t="s" s="21">
        <v>57</v>
      </c>
      <c r="C55" s="38">
        <v>0.4329</v>
      </c>
      <c r="D55" s="39">
        <v>0.4557</v>
      </c>
      <c r="E55" s="39">
        <v>0.5204</v>
      </c>
      <c r="F55" s="39">
        <v>0.4989</v>
      </c>
      <c r="G55" s="39">
        <v>0.4427</v>
      </c>
    </row>
    <row r="56" ht="20.05" customHeight="1">
      <c r="B56" t="s" s="21">
        <v>58</v>
      </c>
      <c r="C56" s="38">
        <v>1</v>
      </c>
      <c r="D56" s="39">
        <v>1</v>
      </c>
      <c r="E56" s="39">
        <v>1</v>
      </c>
      <c r="F56" s="39">
        <v>1</v>
      </c>
      <c r="G56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54" style="106" customWidth="1"/>
    <col min="2" max="6" width="12.4688" style="106" customWidth="1"/>
    <col min="7" max="256" width="8.35156" style="106" customWidth="1"/>
  </cols>
  <sheetData>
    <row r="1" ht="47.65" customHeight="1">
      <c r="A1" t="s" s="2">
        <v>221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38">
        <v>0.0544</v>
      </c>
      <c r="C3" s="39">
        <v>0.0948</v>
      </c>
      <c r="D3" s="39">
        <v>0.07630000000000001</v>
      </c>
      <c r="E3" s="37"/>
      <c r="F3" s="37"/>
    </row>
    <row r="4" ht="20.05" customHeight="1">
      <c r="A4" t="s" s="21">
        <v>55</v>
      </c>
      <c r="B4" s="38">
        <v>0.1861</v>
      </c>
      <c r="C4" s="39">
        <v>0.3447</v>
      </c>
      <c r="D4" s="39">
        <v>0.2718</v>
      </c>
      <c r="E4" s="37"/>
      <c r="F4" s="37"/>
    </row>
    <row r="5" ht="20.05" customHeight="1">
      <c r="A5" t="s" s="21">
        <v>56</v>
      </c>
      <c r="B5" s="38">
        <v>0.4175</v>
      </c>
      <c r="C5" s="39">
        <v>0.363</v>
      </c>
      <c r="D5" s="39">
        <v>0.388</v>
      </c>
      <c r="E5" s="37"/>
      <c r="F5" s="37"/>
    </row>
    <row r="6" ht="20.05" customHeight="1">
      <c r="A6" t="s" s="21">
        <v>57</v>
      </c>
      <c r="B6" s="38">
        <v>0.3419</v>
      </c>
      <c r="C6" s="39">
        <v>0.1975</v>
      </c>
      <c r="D6" s="39">
        <v>0.2639</v>
      </c>
      <c r="E6" s="37"/>
      <c r="F6" s="37"/>
    </row>
    <row r="7" ht="20.05" customHeight="1">
      <c r="A7" t="s" s="21">
        <v>58</v>
      </c>
      <c r="B7" s="38">
        <v>1</v>
      </c>
      <c r="C7" s="39">
        <v>1</v>
      </c>
      <c r="D7" s="39">
        <v>1</v>
      </c>
      <c r="E7" s="37"/>
      <c r="F7" s="37"/>
    </row>
    <row r="8" ht="20.05" customHeight="1">
      <c r="A8" s="24"/>
      <c r="B8" s="41"/>
      <c r="C8" s="37"/>
      <c r="D8" s="37"/>
      <c r="E8" s="37"/>
      <c r="F8" s="37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38">
        <v>0.0922</v>
      </c>
      <c r="C10" s="39">
        <v>0.0644</v>
      </c>
      <c r="D10" s="39">
        <v>0.0525</v>
      </c>
      <c r="E10" s="39">
        <v>0.07630000000000001</v>
      </c>
      <c r="F10" s="37"/>
    </row>
    <row r="11" ht="20.05" customHeight="1">
      <c r="A11" t="s" s="21">
        <v>55</v>
      </c>
      <c r="B11" s="38">
        <v>0.2843</v>
      </c>
      <c r="C11" s="39">
        <v>0.3015</v>
      </c>
      <c r="D11" s="39">
        <v>0.1359</v>
      </c>
      <c r="E11" s="39">
        <v>0.2718</v>
      </c>
      <c r="F11" s="37"/>
    </row>
    <row r="12" ht="20.05" customHeight="1">
      <c r="A12" t="s" s="21">
        <v>56</v>
      </c>
      <c r="B12" s="38">
        <v>0.3828</v>
      </c>
      <c r="C12" s="39">
        <v>0.3814</v>
      </c>
      <c r="D12" s="39">
        <v>0.4275</v>
      </c>
      <c r="E12" s="39">
        <v>0.388</v>
      </c>
      <c r="F12" s="37"/>
    </row>
    <row r="13" ht="20.05" customHeight="1">
      <c r="A13" t="s" s="21">
        <v>57</v>
      </c>
      <c r="B13" s="38">
        <v>0.2407</v>
      </c>
      <c r="C13" s="39">
        <v>0.2526</v>
      </c>
      <c r="D13" s="39">
        <v>0.3842</v>
      </c>
      <c r="E13" s="39">
        <v>0.2639</v>
      </c>
      <c r="F13" s="37"/>
    </row>
    <row r="14" ht="20.05" customHeight="1">
      <c r="A14" t="s" s="21">
        <v>58</v>
      </c>
      <c r="B14" s="38">
        <v>1</v>
      </c>
      <c r="C14" s="39">
        <v>1</v>
      </c>
      <c r="D14" s="39">
        <v>1</v>
      </c>
      <c r="E14" s="39">
        <v>1</v>
      </c>
      <c r="F14" s="37"/>
    </row>
    <row r="15" ht="20.05" customHeight="1">
      <c r="A15" s="24"/>
      <c r="B15" s="41"/>
      <c r="C15" s="37"/>
      <c r="D15" s="37"/>
      <c r="E15" s="37"/>
      <c r="F15" s="37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38">
        <v>0.0613</v>
      </c>
      <c r="C17" s="39">
        <v>0.0921</v>
      </c>
      <c r="D17" s="39">
        <v>0.0795</v>
      </c>
      <c r="E17" s="39">
        <v>0.07630000000000001</v>
      </c>
      <c r="F17" s="37"/>
    </row>
    <row r="18" ht="20.05" customHeight="1">
      <c r="A18" t="s" s="21">
        <v>55</v>
      </c>
      <c r="B18" s="38">
        <v>0.3303</v>
      </c>
      <c r="C18" s="39">
        <v>0.2073</v>
      </c>
      <c r="D18" s="39">
        <v>0.2617</v>
      </c>
      <c r="E18" s="39">
        <v>0.2718</v>
      </c>
      <c r="F18" s="37"/>
    </row>
    <row r="19" ht="20.05" customHeight="1">
      <c r="A19" t="s" s="21">
        <v>56</v>
      </c>
      <c r="B19" s="38">
        <v>0.3934</v>
      </c>
      <c r="C19" s="39">
        <v>0.3802</v>
      </c>
      <c r="D19" s="39">
        <v>0.3892</v>
      </c>
      <c r="E19" s="39">
        <v>0.388</v>
      </c>
      <c r="F19" s="37"/>
    </row>
    <row r="20" ht="20.05" customHeight="1">
      <c r="A20" t="s" s="21">
        <v>57</v>
      </c>
      <c r="B20" s="38">
        <v>0.215</v>
      </c>
      <c r="C20" s="39">
        <v>0.3203</v>
      </c>
      <c r="D20" s="39">
        <v>0.2696</v>
      </c>
      <c r="E20" s="39">
        <v>0.2639</v>
      </c>
      <c r="F20" s="37"/>
    </row>
    <row r="21" ht="20.05" customHeight="1">
      <c r="A21" t="s" s="21">
        <v>58</v>
      </c>
      <c r="B21" s="38">
        <v>1</v>
      </c>
      <c r="C21" s="39">
        <v>1</v>
      </c>
      <c r="D21" s="39">
        <v>1</v>
      </c>
      <c r="E21" s="39">
        <v>1</v>
      </c>
      <c r="F21" s="37"/>
    </row>
    <row r="22" ht="20.05" customHeight="1">
      <c r="A22" s="24"/>
      <c r="B22" s="41"/>
      <c r="C22" s="37"/>
      <c r="D22" s="37"/>
      <c r="E22" s="37"/>
      <c r="F22" s="37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38">
        <v>0.07530000000000001</v>
      </c>
      <c r="C24" s="39">
        <v>0.0718</v>
      </c>
      <c r="D24" s="39">
        <v>0.104</v>
      </c>
      <c r="E24" s="39">
        <v>0.07630000000000001</v>
      </c>
      <c r="F24" s="37"/>
    </row>
    <row r="25" ht="20.05" customHeight="1">
      <c r="A25" t="s" s="21">
        <v>55</v>
      </c>
      <c r="B25" s="38">
        <v>0.2571</v>
      </c>
      <c r="C25" s="39">
        <v>0.3028</v>
      </c>
      <c r="D25" s="39">
        <v>0.1938</v>
      </c>
      <c r="E25" s="39">
        <v>0.2718</v>
      </c>
      <c r="F25" s="37"/>
    </row>
    <row r="26" ht="20.05" customHeight="1">
      <c r="A26" t="s" s="21">
        <v>56</v>
      </c>
      <c r="B26" s="38">
        <v>0.4002</v>
      </c>
      <c r="C26" s="39">
        <v>0.3825</v>
      </c>
      <c r="D26" s="39">
        <v>0.3517</v>
      </c>
      <c r="E26" s="39">
        <v>0.388</v>
      </c>
      <c r="F26" s="37"/>
    </row>
    <row r="27" ht="20.05" customHeight="1">
      <c r="A27" t="s" s="21">
        <v>57</v>
      </c>
      <c r="B27" s="38">
        <v>0.2674</v>
      </c>
      <c r="C27" s="39">
        <v>0.243</v>
      </c>
      <c r="D27" s="39">
        <v>0.3506</v>
      </c>
      <c r="E27" s="39">
        <v>0.2639</v>
      </c>
      <c r="F27" s="37"/>
    </row>
    <row r="28" ht="20.05" customHeight="1">
      <c r="A28" t="s" s="21">
        <v>58</v>
      </c>
      <c r="B28" s="38">
        <v>1</v>
      </c>
      <c r="C28" s="39">
        <v>1</v>
      </c>
      <c r="D28" s="39">
        <v>1</v>
      </c>
      <c r="E28" s="39">
        <v>1</v>
      </c>
      <c r="F28" s="37"/>
    </row>
    <row r="29" ht="20.05" customHeight="1">
      <c r="A29" s="24"/>
      <c r="B29" s="41"/>
      <c r="C29" s="37"/>
      <c r="D29" s="37"/>
      <c r="E29" s="37"/>
      <c r="F29" s="37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38">
        <v>0.0588</v>
      </c>
      <c r="C31" s="39">
        <v>0.09370000000000001</v>
      </c>
      <c r="D31" s="39">
        <v>0.07630000000000001</v>
      </c>
      <c r="E31" s="37"/>
      <c r="F31" s="37"/>
    </row>
    <row r="32" ht="20.05" customHeight="1">
      <c r="A32" t="s" s="21">
        <v>55</v>
      </c>
      <c r="B32" s="38">
        <v>0.266</v>
      </c>
      <c r="C32" s="39">
        <v>0.2776</v>
      </c>
      <c r="D32" s="39">
        <v>0.2718</v>
      </c>
      <c r="E32" s="37"/>
      <c r="F32" s="37"/>
    </row>
    <row r="33" ht="20.05" customHeight="1">
      <c r="A33" t="s" s="21">
        <v>56</v>
      </c>
      <c r="B33" s="38">
        <v>0.4098</v>
      </c>
      <c r="C33" s="39">
        <v>0.3664</v>
      </c>
      <c r="D33" s="39">
        <v>0.388</v>
      </c>
      <c r="E33" s="37"/>
      <c r="F33" s="37"/>
    </row>
    <row r="34" ht="20.05" customHeight="1">
      <c r="A34" t="s" s="21">
        <v>57</v>
      </c>
      <c r="B34" s="38">
        <v>0.2654</v>
      </c>
      <c r="C34" s="39">
        <v>0.2623</v>
      </c>
      <c r="D34" s="39">
        <v>0.2639</v>
      </c>
      <c r="E34" s="37"/>
      <c r="F34" s="37"/>
    </row>
    <row r="35" ht="20.05" customHeight="1">
      <c r="A35" t="s" s="21">
        <v>58</v>
      </c>
      <c r="B35" s="38">
        <v>1</v>
      </c>
      <c r="C35" s="39">
        <v>1</v>
      </c>
      <c r="D35" s="39">
        <v>1</v>
      </c>
      <c r="E35" s="37"/>
      <c r="F35" s="37"/>
    </row>
    <row r="36" ht="20.05" customHeight="1">
      <c r="A36" s="24"/>
      <c r="B36" s="41"/>
      <c r="C36" s="37"/>
      <c r="D36" s="37"/>
      <c r="E36" s="37"/>
      <c r="F36" s="37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38">
        <v>0.0878</v>
      </c>
      <c r="C38" s="39">
        <v>0.0769</v>
      </c>
      <c r="D38" s="39">
        <v>0.07190000000000001</v>
      </c>
      <c r="E38" s="39">
        <v>0.06859999999999999</v>
      </c>
      <c r="F38" s="39">
        <v>0.07630000000000001</v>
      </c>
    </row>
    <row r="39" ht="20.05" customHeight="1">
      <c r="A39" t="s" s="21">
        <v>55</v>
      </c>
      <c r="B39" s="38">
        <v>0.2241</v>
      </c>
      <c r="C39" s="39">
        <v>0.2614</v>
      </c>
      <c r="D39" s="39">
        <v>0.2919</v>
      </c>
      <c r="E39" s="39">
        <v>0.3099</v>
      </c>
      <c r="F39" s="39">
        <v>0.2718</v>
      </c>
    </row>
    <row r="40" ht="20.05" customHeight="1">
      <c r="A40" t="s" s="21">
        <v>56</v>
      </c>
      <c r="B40" s="38">
        <v>0.3935</v>
      </c>
      <c r="C40" s="39">
        <v>0.3991</v>
      </c>
      <c r="D40" s="39">
        <v>0.3856</v>
      </c>
      <c r="E40" s="39">
        <v>0.374</v>
      </c>
      <c r="F40" s="39">
        <v>0.388</v>
      </c>
    </row>
    <row r="41" ht="20.05" customHeight="1">
      <c r="A41" t="s" s="21">
        <v>57</v>
      </c>
      <c r="B41" s="38">
        <v>0.2946</v>
      </c>
      <c r="C41" s="39">
        <v>0.2627</v>
      </c>
      <c r="D41" s="39">
        <v>0.2506</v>
      </c>
      <c r="E41" s="39">
        <v>0.2476</v>
      </c>
      <c r="F41" s="39">
        <v>0.2639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24"/>
      <c r="B43" s="41"/>
      <c r="C43" s="37"/>
      <c r="D43" s="37"/>
      <c r="E43" s="37"/>
      <c r="F43" s="37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38">
        <v>0.07199999999999999</v>
      </c>
      <c r="C45" s="39">
        <v>0.0639</v>
      </c>
      <c r="D45" s="39">
        <v>0.0767</v>
      </c>
      <c r="E45" s="39">
        <v>0.1032</v>
      </c>
      <c r="F45" s="39">
        <v>0.07580000000000001</v>
      </c>
    </row>
    <row r="46" ht="20.05" customHeight="1">
      <c r="A46" t="s" s="21">
        <v>55</v>
      </c>
      <c r="B46" s="38">
        <v>0.2971</v>
      </c>
      <c r="C46" s="39">
        <v>0.2717</v>
      </c>
      <c r="D46" s="39">
        <v>0.2089</v>
      </c>
      <c r="E46" s="39">
        <v>0.1973</v>
      </c>
      <c r="F46" s="39">
        <v>0.2718</v>
      </c>
    </row>
    <row r="47" ht="20.05" customHeight="1">
      <c r="A47" t="s" s="21">
        <v>56</v>
      </c>
      <c r="B47" s="38">
        <v>0.3859</v>
      </c>
      <c r="C47" s="39">
        <v>0.3832</v>
      </c>
      <c r="D47" s="39">
        <v>0.3503</v>
      </c>
      <c r="E47" s="39">
        <v>0.4128</v>
      </c>
      <c r="F47" s="39">
        <v>0.3883</v>
      </c>
    </row>
    <row r="48" ht="20.05" customHeight="1">
      <c r="A48" t="s" s="21">
        <v>57</v>
      </c>
      <c r="B48" s="38">
        <v>0.2449</v>
      </c>
      <c r="C48" s="39">
        <v>0.2812</v>
      </c>
      <c r="D48" s="39">
        <v>0.364</v>
      </c>
      <c r="E48" s="39">
        <v>0.2867</v>
      </c>
      <c r="F48" s="39">
        <v>0.2641</v>
      </c>
    </row>
    <row r="49" ht="20.05" customHeight="1">
      <c r="A49" t="s" s="21">
        <v>58</v>
      </c>
      <c r="B49" s="38">
        <v>1</v>
      </c>
      <c r="C49" s="39">
        <v>1</v>
      </c>
      <c r="D49" s="39">
        <v>1</v>
      </c>
      <c r="E49" s="39">
        <v>1</v>
      </c>
      <c r="F49" s="39">
        <v>1</v>
      </c>
    </row>
    <row r="50" ht="20.05" customHeight="1">
      <c r="A50" s="24"/>
      <c r="B50" s="41"/>
      <c r="C50" s="37"/>
      <c r="D50" s="37"/>
      <c r="E50" s="37"/>
      <c r="F50" s="37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38">
        <v>0.0703</v>
      </c>
      <c r="C52" s="39">
        <v>0.0984</v>
      </c>
      <c r="D52" s="39">
        <v>0.0944</v>
      </c>
      <c r="E52" s="39">
        <v>0.1089</v>
      </c>
      <c r="F52" s="39">
        <v>0.07630000000000001</v>
      </c>
    </row>
    <row r="53" ht="20.05" customHeight="1">
      <c r="A53" t="s" s="21">
        <v>55</v>
      </c>
      <c r="B53" s="38">
        <v>0.2723</v>
      </c>
      <c r="C53" s="39">
        <v>0.3332</v>
      </c>
      <c r="D53" s="39">
        <v>0.3153</v>
      </c>
      <c r="E53" s="39">
        <v>0.2064</v>
      </c>
      <c r="F53" s="39">
        <v>0.2718</v>
      </c>
    </row>
    <row r="54" ht="20.05" customHeight="1">
      <c r="A54" t="s" s="21">
        <v>56</v>
      </c>
      <c r="B54" s="38">
        <v>0.3927</v>
      </c>
      <c r="C54" s="39">
        <v>0.3269</v>
      </c>
      <c r="D54" s="39">
        <v>0.4036</v>
      </c>
      <c r="E54" s="39">
        <v>0.3861</v>
      </c>
      <c r="F54" s="39">
        <v>0.388</v>
      </c>
    </row>
    <row r="55" ht="20.05" customHeight="1">
      <c r="A55" t="s" s="21">
        <v>57</v>
      </c>
      <c r="B55" s="38">
        <v>0.2647</v>
      </c>
      <c r="C55" s="39">
        <v>0.2415</v>
      </c>
      <c r="D55" s="39">
        <v>0.1867</v>
      </c>
      <c r="E55" s="39">
        <v>0.2985</v>
      </c>
      <c r="F55" s="39">
        <v>0.2639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4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57"/>
  <sheetViews>
    <sheetView workbookViewId="0" showGridLines="0" defaultGridColor="1"/>
  </sheetViews>
  <sheetFormatPr defaultColWidth="8.33333" defaultRowHeight="19.9" customHeight="1" outlineLevelRow="0" outlineLevelCol="0"/>
  <cols>
    <col min="1" max="1" width="6.94531" style="107" customWidth="1"/>
    <col min="2" max="2" width="55.8516" style="107" customWidth="1"/>
    <col min="3" max="3" width="14.8516" style="107" customWidth="1"/>
    <col min="4" max="4" width="8.67188" style="107" customWidth="1"/>
    <col min="5" max="5" width="12.1719" style="107" customWidth="1"/>
    <col min="6" max="6" width="8.67188" style="107" customWidth="1"/>
    <col min="7" max="7" width="14.8516" style="107" customWidth="1"/>
    <col min="8" max="256" width="8.35156" style="107" customWidth="1"/>
  </cols>
  <sheetData>
    <row r="1" ht="6.4" customHeight="1"/>
    <row r="2" ht="47.65" customHeight="1">
      <c r="B2" t="s" s="2">
        <v>222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20"/>
      <c r="G3" s="20"/>
    </row>
    <row r="4" ht="20.05" customHeight="1">
      <c r="B4" t="s" s="21">
        <v>54</v>
      </c>
      <c r="C4" s="38">
        <v>0.0111</v>
      </c>
      <c r="D4" s="39">
        <v>0.0311</v>
      </c>
      <c r="E4" s="39">
        <v>0.0219</v>
      </c>
      <c r="F4" s="37"/>
      <c r="G4" s="37"/>
    </row>
    <row r="5" ht="20.05" customHeight="1">
      <c r="B5" t="s" s="21">
        <v>55</v>
      </c>
      <c r="C5" s="38">
        <v>0.0352</v>
      </c>
      <c r="D5" s="39">
        <v>0.08</v>
      </c>
      <c r="E5" s="39">
        <v>0.0594</v>
      </c>
      <c r="F5" s="37"/>
      <c r="G5" s="37"/>
    </row>
    <row r="6" ht="20.05" customHeight="1">
      <c r="B6" t="s" s="21">
        <v>56</v>
      </c>
      <c r="C6" s="38">
        <v>0.2213</v>
      </c>
      <c r="D6" s="39">
        <v>0.3597</v>
      </c>
      <c r="E6" s="39">
        <v>0.2961</v>
      </c>
      <c r="F6" s="37"/>
      <c r="G6" s="37"/>
    </row>
    <row r="7" ht="20.05" customHeight="1">
      <c r="B7" t="s" s="21">
        <v>57</v>
      </c>
      <c r="C7" s="38">
        <v>0.7324000000000001</v>
      </c>
      <c r="D7" s="39">
        <v>0.5292</v>
      </c>
      <c r="E7" s="39">
        <v>0.6226</v>
      </c>
      <c r="F7" s="37"/>
      <c r="G7" s="37"/>
    </row>
    <row r="8" ht="20.05" customHeight="1">
      <c r="B8" t="s" s="21">
        <v>58</v>
      </c>
      <c r="C8" s="38">
        <v>1</v>
      </c>
      <c r="D8" s="39">
        <v>1</v>
      </c>
      <c r="E8" s="39">
        <v>1</v>
      </c>
      <c r="F8" s="37"/>
      <c r="G8" s="37"/>
    </row>
    <row r="9" ht="20.05" customHeight="1">
      <c r="B9" s="24"/>
      <c r="C9" s="41"/>
      <c r="D9" s="37"/>
      <c r="E9" s="37"/>
      <c r="F9" s="37"/>
      <c r="G9" s="37"/>
    </row>
    <row r="10" ht="20.05" customHeight="1">
      <c r="B10" t="s" s="17">
        <v>3</v>
      </c>
      <c r="C10" t="s" s="18">
        <v>4</v>
      </c>
      <c r="D10" t="s" s="19">
        <v>7</v>
      </c>
      <c r="E10" t="s" s="19">
        <v>10</v>
      </c>
      <c r="F10" t="s" s="19">
        <v>53</v>
      </c>
      <c r="G10" s="20"/>
    </row>
    <row r="11" ht="20.05" customHeight="1">
      <c r="B11" t="s" s="21">
        <v>54</v>
      </c>
      <c r="C11" s="38">
        <v>0.0286</v>
      </c>
      <c r="D11" s="39">
        <v>0.0125</v>
      </c>
      <c r="E11" s="39">
        <v>0.0251</v>
      </c>
      <c r="F11" s="39">
        <v>0.0219</v>
      </c>
      <c r="G11" s="37"/>
    </row>
    <row r="12" ht="20.05" customHeight="1">
      <c r="B12" t="s" s="21">
        <v>55</v>
      </c>
      <c r="C12" s="38">
        <v>0.0779</v>
      </c>
      <c r="D12" s="39">
        <v>0.0434</v>
      </c>
      <c r="E12" s="39">
        <v>0.0382</v>
      </c>
      <c r="F12" s="39">
        <v>0.0594</v>
      </c>
      <c r="G12" s="37"/>
    </row>
    <row r="13" ht="20.05" customHeight="1">
      <c r="B13" t="s" s="21">
        <v>56</v>
      </c>
      <c r="C13" s="38">
        <v>0.3299</v>
      </c>
      <c r="D13" s="39">
        <v>0.2764</v>
      </c>
      <c r="E13" s="39">
        <v>0.2295</v>
      </c>
      <c r="F13" s="39">
        <v>0.2961</v>
      </c>
      <c r="G13" s="37"/>
    </row>
    <row r="14" ht="20.05" customHeight="1">
      <c r="B14" t="s" s="21">
        <v>57</v>
      </c>
      <c r="C14" s="38">
        <v>0.5636</v>
      </c>
      <c r="D14" s="39">
        <v>0.6677</v>
      </c>
      <c r="E14" s="39">
        <v>0.7072000000000001</v>
      </c>
      <c r="F14" s="39">
        <v>0.6226</v>
      </c>
      <c r="G14" s="37"/>
    </row>
    <row r="15" ht="20.05" customHeight="1">
      <c r="B15" t="s" s="21">
        <v>58</v>
      </c>
      <c r="C15" s="38">
        <v>1</v>
      </c>
      <c r="D15" s="39">
        <v>1</v>
      </c>
      <c r="E15" s="39">
        <v>1</v>
      </c>
      <c r="F15" s="39">
        <v>1</v>
      </c>
      <c r="G15" s="37"/>
    </row>
    <row r="16" ht="20.05" customHeight="1">
      <c r="B16" s="24"/>
      <c r="C16" s="41"/>
      <c r="D16" s="37"/>
      <c r="E16" s="37"/>
      <c r="F16" s="37"/>
      <c r="G16" s="37"/>
    </row>
    <row r="17" ht="20.05" customHeight="1">
      <c r="B17" t="s" s="17">
        <v>59</v>
      </c>
      <c r="C17" t="s" s="18">
        <v>14</v>
      </c>
      <c r="D17" t="s" s="19">
        <v>17</v>
      </c>
      <c r="E17" t="s" s="19">
        <v>20</v>
      </c>
      <c r="F17" t="s" s="19">
        <v>53</v>
      </c>
      <c r="G17" s="20"/>
    </row>
    <row r="18" ht="20.05" customHeight="1">
      <c r="B18" t="s" s="21">
        <v>54</v>
      </c>
      <c r="C18" s="38">
        <v>0.0081</v>
      </c>
      <c r="D18" s="39">
        <v>0.035</v>
      </c>
      <c r="E18" s="39">
        <v>0.0264</v>
      </c>
      <c r="F18" s="39">
        <v>0.0219</v>
      </c>
      <c r="G18" s="37"/>
    </row>
    <row r="19" ht="20.05" customHeight="1">
      <c r="B19" t="s" s="21">
        <v>55</v>
      </c>
      <c r="C19" s="38">
        <v>0.0241</v>
      </c>
      <c r="D19" s="39">
        <v>0.0843</v>
      </c>
      <c r="E19" s="39">
        <v>0.08</v>
      </c>
      <c r="F19" s="39">
        <v>0.0594</v>
      </c>
      <c r="G19" s="37"/>
    </row>
    <row r="20" ht="20.05" customHeight="1">
      <c r="B20" t="s" s="21">
        <v>56</v>
      </c>
      <c r="C20" s="38">
        <v>0.2439</v>
      </c>
      <c r="D20" s="39">
        <v>0.3542</v>
      </c>
      <c r="E20" s="39">
        <v>0.3045</v>
      </c>
      <c r="F20" s="39">
        <v>0.2961</v>
      </c>
      <c r="G20" s="37"/>
    </row>
    <row r="21" ht="20.05" customHeight="1">
      <c r="B21" t="s" s="21">
        <v>57</v>
      </c>
      <c r="C21" s="38">
        <v>0.7238</v>
      </c>
      <c r="D21" s="39">
        <v>0.5265</v>
      </c>
      <c r="E21" s="39">
        <v>0.5891</v>
      </c>
      <c r="F21" s="39">
        <v>0.6226</v>
      </c>
      <c r="G21" s="37"/>
    </row>
    <row r="22" ht="20.05" customHeight="1">
      <c r="B22" t="s" s="21">
        <v>58</v>
      </c>
      <c r="C22" s="38">
        <v>1</v>
      </c>
      <c r="D22" s="39">
        <v>1</v>
      </c>
      <c r="E22" s="39">
        <v>1</v>
      </c>
      <c r="F22" s="39">
        <v>1</v>
      </c>
      <c r="G22" s="37"/>
    </row>
    <row r="23" ht="20.05" customHeight="1">
      <c r="B23" s="24"/>
      <c r="C23" s="41"/>
      <c r="D23" s="37"/>
      <c r="E23" s="37"/>
      <c r="F23" s="37"/>
      <c r="G23" s="37"/>
    </row>
    <row r="24" ht="20.05" customHeight="1">
      <c r="B24" t="s" s="17">
        <v>60</v>
      </c>
      <c r="C24" s="28">
        <v>5</v>
      </c>
      <c r="D24" s="29">
        <v>6</v>
      </c>
      <c r="E24" s="29">
        <v>7</v>
      </c>
      <c r="F24" t="s" s="19">
        <v>53</v>
      </c>
      <c r="G24" s="20"/>
    </row>
    <row r="25" ht="20.05" customHeight="1">
      <c r="B25" t="s" s="21">
        <v>54</v>
      </c>
      <c r="C25" s="38">
        <v>0.0211</v>
      </c>
      <c r="D25" s="39">
        <v>0.0228</v>
      </c>
      <c r="E25" s="39">
        <v>0.0216</v>
      </c>
      <c r="F25" s="39">
        <v>0.0219</v>
      </c>
      <c r="G25" s="37"/>
    </row>
    <row r="26" ht="20.05" customHeight="1">
      <c r="B26" t="s" s="21">
        <v>55</v>
      </c>
      <c r="C26" s="38">
        <v>0.0644</v>
      </c>
      <c r="D26" s="39">
        <v>0.0538</v>
      </c>
      <c r="E26" s="39">
        <v>0.0609</v>
      </c>
      <c r="F26" s="39">
        <v>0.0594</v>
      </c>
      <c r="G26" s="37"/>
    </row>
    <row r="27" ht="20.05" customHeight="1">
      <c r="B27" t="s" s="21">
        <v>56</v>
      </c>
      <c r="C27" s="38">
        <v>0.3133</v>
      </c>
      <c r="D27" s="39">
        <v>0.2643</v>
      </c>
      <c r="E27" s="39">
        <v>0.3651</v>
      </c>
      <c r="F27" s="39">
        <v>0.2961</v>
      </c>
      <c r="G27" s="37"/>
    </row>
    <row r="28" ht="20.05" customHeight="1">
      <c r="B28" t="s" s="21">
        <v>57</v>
      </c>
      <c r="C28" s="38">
        <v>0.6012</v>
      </c>
      <c r="D28" s="39">
        <v>0.659</v>
      </c>
      <c r="E28" s="39">
        <v>0.5524</v>
      </c>
      <c r="F28" s="39">
        <v>0.6226</v>
      </c>
      <c r="G28" s="37"/>
    </row>
    <row r="29" ht="20.05" customHeight="1">
      <c r="B29" t="s" s="21">
        <v>58</v>
      </c>
      <c r="C29" s="38">
        <v>1</v>
      </c>
      <c r="D29" s="39">
        <v>1</v>
      </c>
      <c r="E29" s="39">
        <v>1</v>
      </c>
      <c r="F29" s="39">
        <v>1</v>
      </c>
      <c r="G29" s="37"/>
    </row>
    <row r="30" ht="20.05" customHeight="1">
      <c r="B30" s="24"/>
      <c r="C30" s="41"/>
      <c r="D30" s="37"/>
      <c r="E30" s="37"/>
      <c r="F30" s="37"/>
      <c r="G30" s="37"/>
    </row>
    <row r="31" ht="20.05" customHeight="1">
      <c r="B31" t="s" s="17">
        <v>61</v>
      </c>
      <c r="C31" t="s" s="18">
        <v>62</v>
      </c>
      <c r="D31" t="s" s="19">
        <v>63</v>
      </c>
      <c r="E31" t="s" s="19">
        <v>53</v>
      </c>
      <c r="F31" s="20"/>
      <c r="G31" s="20"/>
    </row>
    <row r="32" ht="20.05" customHeight="1">
      <c r="B32" t="s" s="21">
        <v>54</v>
      </c>
      <c r="C32" s="38">
        <v>0.0202</v>
      </c>
      <c r="D32" s="39">
        <v>0.0236</v>
      </c>
      <c r="E32" s="39">
        <v>0.0219</v>
      </c>
      <c r="F32" s="37"/>
      <c r="G32" s="37"/>
    </row>
    <row r="33" ht="20.05" customHeight="1">
      <c r="B33" t="s" s="21">
        <v>55</v>
      </c>
      <c r="C33" s="38">
        <v>0.0534</v>
      </c>
      <c r="D33" s="39">
        <v>0.0654</v>
      </c>
      <c r="E33" s="39">
        <v>0.0594</v>
      </c>
      <c r="F33" s="37"/>
      <c r="G33" s="37"/>
    </row>
    <row r="34" ht="20.05" customHeight="1">
      <c r="B34" t="s" s="21">
        <v>56</v>
      </c>
      <c r="C34" s="38">
        <v>0.2743</v>
      </c>
      <c r="D34" s="39">
        <v>0.3179</v>
      </c>
      <c r="E34" s="39">
        <v>0.2961</v>
      </c>
      <c r="F34" s="37"/>
      <c r="G34" s="37"/>
    </row>
    <row r="35" ht="20.05" customHeight="1">
      <c r="B35" t="s" s="21">
        <v>57</v>
      </c>
      <c r="C35" s="38">
        <v>0.6522</v>
      </c>
      <c r="D35" s="39">
        <v>0.593</v>
      </c>
      <c r="E35" s="39">
        <v>0.6226</v>
      </c>
      <c r="F35" s="37"/>
      <c r="G35" s="37"/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7"/>
      <c r="G36" s="37"/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64</v>
      </c>
      <c r="C38" s="28">
        <v>1</v>
      </c>
      <c r="D38" s="29">
        <v>2</v>
      </c>
      <c r="E38" s="29">
        <v>3</v>
      </c>
      <c r="F38" s="29">
        <v>4</v>
      </c>
      <c r="G38" t="s" s="19">
        <v>53</v>
      </c>
    </row>
    <row r="39" ht="20.05" customHeight="1">
      <c r="B39" t="s" s="21">
        <v>54</v>
      </c>
      <c r="C39" s="38">
        <v>0.0246</v>
      </c>
      <c r="D39" s="39">
        <v>0.0308</v>
      </c>
      <c r="E39" s="39">
        <v>0.0195</v>
      </c>
      <c r="F39" s="39">
        <v>0.0127</v>
      </c>
      <c r="G39" s="39">
        <v>0.0219</v>
      </c>
    </row>
    <row r="40" ht="20.05" customHeight="1">
      <c r="B40" t="s" s="21">
        <v>55</v>
      </c>
      <c r="C40" s="38">
        <v>0.0728</v>
      </c>
      <c r="D40" s="39">
        <v>0.0624</v>
      </c>
      <c r="E40" s="39">
        <v>0.0564</v>
      </c>
      <c r="F40" s="39">
        <v>0.046</v>
      </c>
      <c r="G40" s="39">
        <v>0.0594</v>
      </c>
    </row>
    <row r="41" ht="20.05" customHeight="1">
      <c r="B41" t="s" s="21">
        <v>56</v>
      </c>
      <c r="C41" s="38">
        <v>0.303</v>
      </c>
      <c r="D41" s="39">
        <v>0.2856</v>
      </c>
      <c r="E41" s="39">
        <v>0.3005</v>
      </c>
      <c r="F41" s="39">
        <v>0.2953</v>
      </c>
      <c r="G41" s="39">
        <v>0.2961</v>
      </c>
    </row>
    <row r="42" ht="20.05" customHeight="1">
      <c r="B42" t="s" s="21">
        <v>57</v>
      </c>
      <c r="C42" s="38">
        <v>0.5995</v>
      </c>
      <c r="D42" s="39">
        <v>0.6212</v>
      </c>
      <c r="E42" s="39">
        <v>0.6236</v>
      </c>
      <c r="F42" s="39">
        <v>0.646</v>
      </c>
      <c r="G42" s="39">
        <v>0.6226</v>
      </c>
    </row>
    <row r="43" ht="20.05" customHeight="1">
      <c r="B43" t="s" s="21">
        <v>58</v>
      </c>
      <c r="C43" s="38">
        <v>1</v>
      </c>
      <c r="D43" s="39">
        <v>1</v>
      </c>
      <c r="E43" s="39">
        <v>1</v>
      </c>
      <c r="F43" s="39">
        <v>1</v>
      </c>
      <c r="G43" s="39">
        <v>1</v>
      </c>
    </row>
    <row r="44" ht="20.05" customHeight="1">
      <c r="B44" s="24"/>
      <c r="C44" s="41"/>
      <c r="D44" s="37"/>
      <c r="E44" s="37"/>
      <c r="F44" s="37"/>
      <c r="G44" s="37"/>
    </row>
    <row r="45" ht="20.05" customHeight="1">
      <c r="B45" t="s" s="17">
        <v>65</v>
      </c>
      <c r="C45" t="s" s="18">
        <v>24</v>
      </c>
      <c r="D45" t="s" s="19">
        <v>27</v>
      </c>
      <c r="E45" t="s" s="19">
        <v>30</v>
      </c>
      <c r="F45" t="s" s="19">
        <v>33</v>
      </c>
      <c r="G45" t="s" s="19">
        <v>53</v>
      </c>
    </row>
    <row r="46" ht="20.05" customHeight="1">
      <c r="B46" t="s" s="21">
        <v>54</v>
      </c>
      <c r="C46" s="38">
        <v>0.0188</v>
      </c>
      <c r="D46" s="39">
        <v>0.0115</v>
      </c>
      <c r="E46" s="39">
        <v>0.0086</v>
      </c>
      <c r="F46" s="39">
        <v>0.0457</v>
      </c>
      <c r="G46" s="39">
        <v>0.0214</v>
      </c>
    </row>
    <row r="47" ht="20.05" customHeight="1">
      <c r="B47" t="s" s="21">
        <v>55</v>
      </c>
      <c r="C47" s="38">
        <v>0.049</v>
      </c>
      <c r="D47" s="39">
        <v>0.06419999999999999</v>
      </c>
      <c r="E47" s="39">
        <v>0.0458</v>
      </c>
      <c r="F47" s="39">
        <v>0.0939</v>
      </c>
      <c r="G47" s="39">
        <v>0.0592</v>
      </c>
    </row>
    <row r="48" ht="20.05" customHeight="1">
      <c r="B48" t="s" s="21">
        <v>56</v>
      </c>
      <c r="C48" s="38">
        <v>0.3027</v>
      </c>
      <c r="D48" s="39">
        <v>0.2836</v>
      </c>
      <c r="E48" s="39">
        <v>0.292</v>
      </c>
      <c r="F48" s="39">
        <v>0.2897</v>
      </c>
      <c r="G48" s="39">
        <v>0.2964</v>
      </c>
    </row>
    <row r="49" ht="20.05" customHeight="1">
      <c r="B49" t="s" s="21">
        <v>57</v>
      </c>
      <c r="C49" s="38">
        <v>0.6296</v>
      </c>
      <c r="D49" s="39">
        <v>0.6407</v>
      </c>
      <c r="E49" s="39">
        <v>0.6536</v>
      </c>
      <c r="F49" s="39">
        <v>0.5707</v>
      </c>
      <c r="G49" s="39">
        <v>0.623</v>
      </c>
    </row>
    <row r="50" ht="20.05" customHeight="1">
      <c r="B50" t="s" s="21">
        <v>58</v>
      </c>
      <c r="C50" s="38">
        <v>1</v>
      </c>
      <c r="D50" s="39">
        <v>1</v>
      </c>
      <c r="E50" s="39">
        <v>1</v>
      </c>
      <c r="F50" s="39">
        <v>1</v>
      </c>
      <c r="G50" s="39">
        <v>1</v>
      </c>
    </row>
    <row r="51" ht="20.05" customHeight="1">
      <c r="B51" s="24"/>
      <c r="C51" s="41"/>
      <c r="D51" s="37"/>
      <c r="E51" s="37"/>
      <c r="F51" s="37"/>
      <c r="G51" s="37"/>
    </row>
    <row r="52" ht="20.05" customHeight="1">
      <c r="B52" t="s" s="17">
        <v>66</v>
      </c>
      <c r="C52" t="s" s="18">
        <v>37</v>
      </c>
      <c r="D52" t="s" s="19">
        <v>40</v>
      </c>
      <c r="E52" t="s" s="19">
        <v>43</v>
      </c>
      <c r="F52" t="s" s="19">
        <v>46</v>
      </c>
      <c r="G52" t="s" s="19">
        <v>53</v>
      </c>
    </row>
    <row r="53" ht="20.05" customHeight="1">
      <c r="B53" t="s" s="21">
        <v>54</v>
      </c>
      <c r="C53" s="38">
        <v>0.0185</v>
      </c>
      <c r="D53" s="39">
        <v>0.0361</v>
      </c>
      <c r="E53" s="39">
        <v>0.0108</v>
      </c>
      <c r="F53" s="39">
        <v>0.0468</v>
      </c>
      <c r="G53" s="39">
        <v>0.0219</v>
      </c>
    </row>
    <row r="54" ht="20.05" customHeight="1">
      <c r="B54" t="s" s="21">
        <v>55</v>
      </c>
      <c r="C54" s="38">
        <v>0.0541</v>
      </c>
      <c r="D54" s="39">
        <v>0.0484</v>
      </c>
      <c r="E54" s="39">
        <v>0.07679999999999999</v>
      </c>
      <c r="F54" s="39">
        <v>0.112</v>
      </c>
      <c r="G54" s="39">
        <v>0.0594</v>
      </c>
    </row>
    <row r="55" ht="20.05" customHeight="1">
      <c r="B55" t="s" s="21">
        <v>56</v>
      </c>
      <c r="C55" s="38">
        <v>0.2954</v>
      </c>
      <c r="D55" s="39">
        <v>0.3271</v>
      </c>
      <c r="E55" s="39">
        <v>0.2752</v>
      </c>
      <c r="F55" s="39">
        <v>0.286</v>
      </c>
      <c r="G55" s="39">
        <v>0.2961</v>
      </c>
    </row>
    <row r="56" ht="20.05" customHeight="1">
      <c r="B56" t="s" s="21">
        <v>57</v>
      </c>
      <c r="C56" s="38">
        <v>0.6321</v>
      </c>
      <c r="D56" s="39">
        <v>0.5883</v>
      </c>
      <c r="E56" s="39">
        <v>0.6373</v>
      </c>
      <c r="F56" s="39">
        <v>0.5553</v>
      </c>
      <c r="G56" s="39">
        <v>0.6226</v>
      </c>
    </row>
    <row r="57" ht="20.05" customHeight="1">
      <c r="B57" t="s" s="21">
        <v>58</v>
      </c>
      <c r="C57" s="38">
        <v>1</v>
      </c>
      <c r="D57" s="39">
        <v>1</v>
      </c>
      <c r="E57" s="39">
        <v>1</v>
      </c>
      <c r="F57" s="39">
        <v>1</v>
      </c>
      <c r="G57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50.5" style="108" customWidth="1"/>
    <col min="2" max="6" width="14.8516" style="108" customWidth="1"/>
    <col min="7" max="256" width="8.35156" style="108" customWidth="1"/>
  </cols>
  <sheetData>
    <row r="1" ht="47.65" customHeight="1">
      <c r="A1" t="s" s="2">
        <v>223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38">
        <v>0.0156</v>
      </c>
      <c r="C3" s="39">
        <v>0.0468</v>
      </c>
      <c r="D3" s="39">
        <v>0.0324</v>
      </c>
      <c r="E3" s="37"/>
      <c r="F3" s="37"/>
    </row>
    <row r="4" ht="20.05" customHeight="1">
      <c r="A4" t="s" s="21">
        <v>55</v>
      </c>
      <c r="B4" s="38">
        <v>0.0467</v>
      </c>
      <c r="C4" s="39">
        <v>0.0956</v>
      </c>
      <c r="D4" s="39">
        <v>0.0731</v>
      </c>
      <c r="E4" s="37"/>
      <c r="F4" s="37"/>
    </row>
    <row r="5" ht="20.05" customHeight="1">
      <c r="A5" t="s" s="21">
        <v>56</v>
      </c>
      <c r="B5" s="38">
        <v>0.2502</v>
      </c>
      <c r="C5" s="39">
        <v>0.377</v>
      </c>
      <c r="D5" s="39">
        <v>0.3187</v>
      </c>
      <c r="E5" s="37"/>
      <c r="F5" s="37"/>
    </row>
    <row r="6" ht="20.05" customHeight="1">
      <c r="A6" t="s" s="21">
        <v>57</v>
      </c>
      <c r="B6" s="38">
        <v>0.6876</v>
      </c>
      <c r="C6" s="39">
        <v>0.4806</v>
      </c>
      <c r="D6" s="39">
        <v>0.5757</v>
      </c>
      <c r="E6" s="37"/>
      <c r="F6" s="37"/>
    </row>
    <row r="7" ht="20.05" customHeight="1">
      <c r="A7" t="s" s="21">
        <v>58</v>
      </c>
      <c r="B7" s="38">
        <v>1</v>
      </c>
      <c r="C7" s="39">
        <v>1</v>
      </c>
      <c r="D7" s="39">
        <v>1</v>
      </c>
      <c r="E7" s="37"/>
      <c r="F7" s="37"/>
    </row>
    <row r="8" ht="20.05" customHeight="1">
      <c r="A8" s="24"/>
      <c r="B8" s="41"/>
      <c r="C8" s="37"/>
      <c r="D8" s="37"/>
      <c r="E8" s="37"/>
      <c r="F8" s="37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38">
        <v>0.0441</v>
      </c>
      <c r="C10" s="39">
        <v>0.0248</v>
      </c>
      <c r="D10" s="39">
        <v>0.012</v>
      </c>
      <c r="E10" s="39">
        <v>0.0324</v>
      </c>
      <c r="F10" s="37"/>
    </row>
    <row r="11" ht="20.05" customHeight="1">
      <c r="A11" t="s" s="21">
        <v>55</v>
      </c>
      <c r="B11" s="38">
        <v>0.0847</v>
      </c>
      <c r="C11" s="39">
        <v>0.0648</v>
      </c>
      <c r="D11" s="39">
        <v>0.0549</v>
      </c>
      <c r="E11" s="39">
        <v>0.0731</v>
      </c>
      <c r="F11" s="37"/>
    </row>
    <row r="12" ht="20.05" customHeight="1">
      <c r="A12" t="s" s="21">
        <v>56</v>
      </c>
      <c r="B12" s="38">
        <v>0.3545</v>
      </c>
      <c r="C12" s="39">
        <v>0.2918</v>
      </c>
      <c r="D12" s="39">
        <v>0.2661</v>
      </c>
      <c r="E12" s="39">
        <v>0.3187</v>
      </c>
      <c r="F12" s="37"/>
    </row>
    <row r="13" ht="20.05" customHeight="1">
      <c r="A13" t="s" s="21">
        <v>57</v>
      </c>
      <c r="B13" s="38">
        <v>0.5167</v>
      </c>
      <c r="C13" s="39">
        <v>0.6186</v>
      </c>
      <c r="D13" s="39">
        <v>0.667</v>
      </c>
      <c r="E13" s="39">
        <v>0.5757</v>
      </c>
      <c r="F13" s="37"/>
    </row>
    <row r="14" ht="20.05" customHeight="1">
      <c r="A14" t="s" s="21">
        <v>58</v>
      </c>
      <c r="B14" s="38">
        <v>1</v>
      </c>
      <c r="C14" s="39">
        <v>1</v>
      </c>
      <c r="D14" s="39">
        <v>1</v>
      </c>
      <c r="E14" s="39">
        <v>1</v>
      </c>
      <c r="F14" s="37"/>
    </row>
    <row r="15" ht="20.05" customHeight="1">
      <c r="A15" s="24"/>
      <c r="B15" s="41"/>
      <c r="C15" s="37"/>
      <c r="D15" s="37"/>
      <c r="E15" s="37"/>
      <c r="F15" s="37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38">
        <v>0.0151</v>
      </c>
      <c r="C17" s="39">
        <v>0.0415</v>
      </c>
      <c r="D17" s="39">
        <v>0.0459</v>
      </c>
      <c r="E17" s="39">
        <v>0.0324</v>
      </c>
      <c r="F17" s="37"/>
    </row>
    <row r="18" ht="20.05" customHeight="1">
      <c r="A18" t="s" s="21">
        <v>55</v>
      </c>
      <c r="B18" s="38">
        <v>0.0462</v>
      </c>
      <c r="C18" s="39">
        <v>0.0977</v>
      </c>
      <c r="D18" s="39">
        <v>0.083</v>
      </c>
      <c r="E18" s="39">
        <v>0.0731</v>
      </c>
      <c r="F18" s="37"/>
    </row>
    <row r="19" ht="20.05" customHeight="1">
      <c r="A19" t="s" s="21">
        <v>56</v>
      </c>
      <c r="B19" s="38">
        <v>0.3358</v>
      </c>
      <c r="C19" s="39">
        <v>0.2739</v>
      </c>
      <c r="D19" s="39">
        <v>0.3426</v>
      </c>
      <c r="E19" s="39">
        <v>0.3187</v>
      </c>
      <c r="F19" s="37"/>
    </row>
    <row r="20" ht="20.05" customHeight="1">
      <c r="A20" t="s" s="21">
        <v>57</v>
      </c>
      <c r="B20" s="38">
        <v>0.6029</v>
      </c>
      <c r="C20" s="39">
        <v>0.587</v>
      </c>
      <c r="D20" s="39">
        <v>0.5285</v>
      </c>
      <c r="E20" s="39">
        <v>0.5757</v>
      </c>
      <c r="F20" s="37"/>
    </row>
    <row r="21" ht="20.05" customHeight="1">
      <c r="A21" t="s" s="21">
        <v>58</v>
      </c>
      <c r="B21" s="38">
        <v>1</v>
      </c>
      <c r="C21" s="39">
        <v>1</v>
      </c>
      <c r="D21" s="39">
        <v>1</v>
      </c>
      <c r="E21" s="39">
        <v>1</v>
      </c>
      <c r="F21" s="37"/>
    </row>
    <row r="22" ht="20.05" customHeight="1">
      <c r="A22" s="24"/>
      <c r="B22" s="41"/>
      <c r="C22" s="37"/>
      <c r="D22" s="37"/>
      <c r="E22" s="37"/>
      <c r="F22" s="37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38">
        <v>0.039</v>
      </c>
      <c r="C24" s="39">
        <v>0.0234</v>
      </c>
      <c r="D24" s="39">
        <v>0.0431</v>
      </c>
      <c r="E24" s="39">
        <v>0.0324</v>
      </c>
      <c r="F24" s="37"/>
    </row>
    <row r="25" ht="20.05" customHeight="1">
      <c r="A25" t="s" s="21">
        <v>55</v>
      </c>
      <c r="B25" s="38">
        <v>0.073</v>
      </c>
      <c r="C25" s="39">
        <v>0.0658</v>
      </c>
      <c r="D25" s="39">
        <v>0.1107</v>
      </c>
      <c r="E25" s="39">
        <v>0.0731</v>
      </c>
      <c r="F25" s="37"/>
    </row>
    <row r="26" ht="20.05" customHeight="1">
      <c r="A26" t="s" s="21">
        <v>56</v>
      </c>
      <c r="B26" s="38">
        <v>0.3308</v>
      </c>
      <c r="C26" s="39">
        <v>0.3146</v>
      </c>
      <c r="D26" s="39">
        <v>0.2757</v>
      </c>
      <c r="E26" s="39">
        <v>0.3187</v>
      </c>
      <c r="F26" s="37"/>
    </row>
    <row r="27" ht="20.05" customHeight="1">
      <c r="A27" t="s" s="21">
        <v>57</v>
      </c>
      <c r="B27" s="38">
        <v>0.5572</v>
      </c>
      <c r="C27" s="39">
        <v>0.5962</v>
      </c>
      <c r="D27" s="39">
        <v>0.5705</v>
      </c>
      <c r="E27" s="39">
        <v>0.5757</v>
      </c>
      <c r="F27" s="37"/>
    </row>
    <row r="28" ht="20.05" customHeight="1">
      <c r="A28" t="s" s="21">
        <v>58</v>
      </c>
      <c r="B28" s="38">
        <v>1</v>
      </c>
      <c r="C28" s="39">
        <v>1</v>
      </c>
      <c r="D28" s="39">
        <v>1</v>
      </c>
      <c r="E28" s="39">
        <v>1</v>
      </c>
      <c r="F28" s="37"/>
    </row>
    <row r="29" ht="20.05" customHeight="1">
      <c r="A29" s="24"/>
      <c r="B29" s="41"/>
      <c r="C29" s="37"/>
      <c r="D29" s="37"/>
      <c r="E29" s="37"/>
      <c r="F29" s="37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38">
        <v>0.0242</v>
      </c>
      <c r="C31" s="39">
        <v>0.0407</v>
      </c>
      <c r="D31" s="39">
        <v>0.0324</v>
      </c>
      <c r="E31" s="37"/>
      <c r="F31" s="37"/>
    </row>
    <row r="32" ht="20.05" customHeight="1">
      <c r="A32" t="s" s="21">
        <v>55</v>
      </c>
      <c r="B32" s="38">
        <v>0.0555</v>
      </c>
      <c r="C32" s="39">
        <v>0.0907</v>
      </c>
      <c r="D32" s="39">
        <v>0.0731</v>
      </c>
      <c r="E32" s="37"/>
      <c r="F32" s="37"/>
    </row>
    <row r="33" ht="20.05" customHeight="1">
      <c r="A33" t="s" s="21">
        <v>56</v>
      </c>
      <c r="B33" s="38">
        <v>0.3232</v>
      </c>
      <c r="C33" s="39">
        <v>0.3143</v>
      </c>
      <c r="D33" s="39">
        <v>0.3187</v>
      </c>
      <c r="E33" s="37"/>
      <c r="F33" s="37"/>
    </row>
    <row r="34" ht="20.05" customHeight="1">
      <c r="A34" t="s" s="21">
        <v>57</v>
      </c>
      <c r="B34" s="38">
        <v>0.5971</v>
      </c>
      <c r="C34" s="39">
        <v>0.5544</v>
      </c>
      <c r="D34" s="39">
        <v>0.5757</v>
      </c>
      <c r="E34" s="37"/>
      <c r="F34" s="37"/>
    </row>
    <row r="35" ht="20.05" customHeight="1">
      <c r="A35" t="s" s="21">
        <v>58</v>
      </c>
      <c r="B35" s="38">
        <v>1</v>
      </c>
      <c r="C35" s="39">
        <v>1</v>
      </c>
      <c r="D35" s="39">
        <v>1</v>
      </c>
      <c r="E35" s="37"/>
      <c r="F35" s="37"/>
    </row>
    <row r="36" ht="20.05" customHeight="1">
      <c r="A36" s="24"/>
      <c r="B36" s="41"/>
      <c r="C36" s="37"/>
      <c r="D36" s="37"/>
      <c r="E36" s="37"/>
      <c r="F36" s="37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38">
        <v>0.0329</v>
      </c>
      <c r="C38" s="39">
        <v>0.0464</v>
      </c>
      <c r="D38" s="39">
        <v>0.0239</v>
      </c>
      <c r="E38" s="39">
        <v>0.0265</v>
      </c>
      <c r="F38" s="39">
        <v>0.0324</v>
      </c>
    </row>
    <row r="39" ht="20.05" customHeight="1">
      <c r="A39" t="s" s="21">
        <v>55</v>
      </c>
      <c r="B39" s="38">
        <v>0.06279999999999999</v>
      </c>
      <c r="C39" s="39">
        <v>0.07539999999999999</v>
      </c>
      <c r="D39" s="39">
        <v>0.0789</v>
      </c>
      <c r="E39" s="39">
        <v>0.07539999999999999</v>
      </c>
      <c r="F39" s="39">
        <v>0.0731</v>
      </c>
    </row>
    <row r="40" ht="20.05" customHeight="1">
      <c r="A40" t="s" s="21">
        <v>56</v>
      </c>
      <c r="B40" s="38">
        <v>0.3105</v>
      </c>
      <c r="C40" s="39">
        <v>0.3026</v>
      </c>
      <c r="D40" s="39">
        <v>0.3175</v>
      </c>
      <c r="E40" s="39">
        <v>0.3443</v>
      </c>
      <c r="F40" s="39">
        <v>0.3187</v>
      </c>
    </row>
    <row r="41" ht="20.05" customHeight="1">
      <c r="A41" t="s" s="21">
        <v>57</v>
      </c>
      <c r="B41" s="38">
        <v>0.5938</v>
      </c>
      <c r="C41" s="39">
        <v>0.5756</v>
      </c>
      <c r="D41" s="39">
        <v>0.5798</v>
      </c>
      <c r="E41" s="39">
        <v>0.5537</v>
      </c>
      <c r="F41" s="39">
        <v>0.5757</v>
      </c>
    </row>
    <row r="42" ht="20.05" customHeight="1">
      <c r="A42" t="s" s="21">
        <v>58</v>
      </c>
      <c r="B42" s="38">
        <v>1</v>
      </c>
      <c r="C42" s="39">
        <v>1</v>
      </c>
      <c r="D42" s="39">
        <v>1</v>
      </c>
      <c r="E42" s="39">
        <v>1</v>
      </c>
      <c r="F42" s="39">
        <v>1</v>
      </c>
    </row>
    <row r="43" ht="20.05" customHeight="1">
      <c r="A43" s="24"/>
      <c r="B43" s="41"/>
      <c r="C43" s="37"/>
      <c r="D43" s="37"/>
      <c r="E43" s="37"/>
      <c r="F43" s="37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38">
        <v>0.031</v>
      </c>
      <c r="C45" s="39">
        <v>0.0163</v>
      </c>
      <c r="D45" s="39">
        <v>0.0231</v>
      </c>
      <c r="E45" s="39">
        <v>0.0571</v>
      </c>
      <c r="F45" s="39">
        <v>0.0321</v>
      </c>
    </row>
    <row r="46" ht="20.05" customHeight="1">
      <c r="A46" t="s" s="21">
        <v>55</v>
      </c>
      <c r="B46" s="38">
        <v>0.0746</v>
      </c>
      <c r="C46" s="39">
        <v>0.0518</v>
      </c>
      <c r="D46" s="39">
        <v>0.0725</v>
      </c>
      <c r="E46" s="39">
        <v>0.09320000000000001</v>
      </c>
      <c r="F46" s="39">
        <v>0.0732</v>
      </c>
    </row>
    <row r="47" ht="20.05" customHeight="1">
      <c r="A47" t="s" s="21">
        <v>56</v>
      </c>
      <c r="B47" s="38">
        <v>0.3356</v>
      </c>
      <c r="C47" s="39">
        <v>0.3146</v>
      </c>
      <c r="D47" s="39">
        <v>0.1675</v>
      </c>
      <c r="E47" s="39">
        <v>0.3021</v>
      </c>
      <c r="F47" s="39">
        <v>0.3186</v>
      </c>
    </row>
    <row r="48" ht="20.05" customHeight="1">
      <c r="A48" t="s" s="21">
        <v>57</v>
      </c>
      <c r="B48" s="38">
        <v>0.5589</v>
      </c>
      <c r="C48" s="39">
        <v>0.6173</v>
      </c>
      <c r="D48" s="39">
        <v>0.7369</v>
      </c>
      <c r="E48" s="39">
        <v>0.5475</v>
      </c>
      <c r="F48" s="39">
        <v>0.5760999999999999</v>
      </c>
    </row>
    <row r="49" ht="20.05" customHeight="1">
      <c r="A49" t="s" s="21">
        <v>58</v>
      </c>
      <c r="B49" s="38">
        <v>1</v>
      </c>
      <c r="C49" s="39">
        <v>1</v>
      </c>
      <c r="D49" s="39">
        <v>1</v>
      </c>
      <c r="E49" s="39">
        <v>1</v>
      </c>
      <c r="F49" s="39">
        <v>1</v>
      </c>
    </row>
    <row r="50" ht="20.05" customHeight="1">
      <c r="A50" s="24"/>
      <c r="B50" s="41"/>
      <c r="C50" s="37"/>
      <c r="D50" s="37"/>
      <c r="E50" s="37"/>
      <c r="F50" s="37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38">
        <v>0.0277</v>
      </c>
      <c r="C52" s="39">
        <v>0.046</v>
      </c>
      <c r="D52" s="39">
        <v>0.0464</v>
      </c>
      <c r="E52" s="39">
        <v>0.0619</v>
      </c>
      <c r="F52" s="39">
        <v>0.0324</v>
      </c>
    </row>
    <row r="53" ht="20.05" customHeight="1">
      <c r="A53" t="s" s="21">
        <v>55</v>
      </c>
      <c r="B53" s="38">
        <v>0.0703</v>
      </c>
      <c r="C53" s="39">
        <v>0.08500000000000001</v>
      </c>
      <c r="D53" s="39">
        <v>0.0535</v>
      </c>
      <c r="E53" s="39">
        <v>0.09669999999999999</v>
      </c>
      <c r="F53" s="39">
        <v>0.0731</v>
      </c>
    </row>
    <row r="54" ht="20.05" customHeight="1">
      <c r="A54" t="s" s="21">
        <v>56</v>
      </c>
      <c r="B54" s="38">
        <v>0.3156</v>
      </c>
      <c r="C54" s="39">
        <v>0.3556</v>
      </c>
      <c r="D54" s="39">
        <v>0.3874</v>
      </c>
      <c r="E54" s="39">
        <v>0.2969</v>
      </c>
      <c r="F54" s="39">
        <v>0.3187</v>
      </c>
    </row>
    <row r="55" ht="20.05" customHeight="1">
      <c r="A55" t="s" s="21">
        <v>57</v>
      </c>
      <c r="B55" s="38">
        <v>0.5864</v>
      </c>
      <c r="C55" s="39">
        <v>0.5133</v>
      </c>
      <c r="D55" s="39">
        <v>0.5127</v>
      </c>
      <c r="E55" s="39">
        <v>0.5445</v>
      </c>
      <c r="F55" s="39">
        <v>0.5757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6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56"/>
  <sheetViews>
    <sheetView workbookViewId="0" showGridLines="0" defaultGridColor="1"/>
  </sheetViews>
  <sheetFormatPr defaultColWidth="8.33333" defaultRowHeight="19.9" customHeight="1" outlineLevelRow="0" outlineLevelCol="0"/>
  <cols>
    <col min="1" max="1" width="20.9375" style="109" customWidth="1"/>
    <col min="2" max="2" width="48.6016" style="109" customWidth="1"/>
    <col min="3" max="7" width="14.8516" style="109" customWidth="1"/>
    <col min="8" max="256" width="8.35156" style="109" customWidth="1"/>
  </cols>
  <sheetData>
    <row r="1" ht="47.65" customHeight="1">
      <c r="B1" t="s" s="2">
        <v>224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20"/>
      <c r="G2" s="20"/>
    </row>
    <row r="3" ht="20.05" customHeight="1">
      <c r="B3" t="s" s="21">
        <v>54</v>
      </c>
      <c r="C3" s="38">
        <v>0.0347</v>
      </c>
      <c r="D3" s="39">
        <v>0.077</v>
      </c>
      <c r="E3" s="39">
        <v>0.0576</v>
      </c>
      <c r="F3" s="37"/>
      <c r="G3" s="37"/>
    </row>
    <row r="4" ht="20.05" customHeight="1">
      <c r="B4" t="s" s="21">
        <v>55</v>
      </c>
      <c r="C4" s="38">
        <v>0.1253</v>
      </c>
      <c r="D4" s="39">
        <v>0.1937</v>
      </c>
      <c r="E4" s="39">
        <v>0.1623</v>
      </c>
      <c r="F4" s="37"/>
      <c r="G4" s="37"/>
    </row>
    <row r="5" ht="20.05" customHeight="1">
      <c r="B5" t="s" s="21">
        <v>56</v>
      </c>
      <c r="C5" s="38">
        <v>0.4342</v>
      </c>
      <c r="D5" s="39">
        <v>0.4845</v>
      </c>
      <c r="E5" s="39">
        <v>0.4614</v>
      </c>
      <c r="F5" s="37"/>
      <c r="G5" s="37"/>
    </row>
    <row r="6" ht="20.05" customHeight="1">
      <c r="B6" t="s" s="21">
        <v>57</v>
      </c>
      <c r="C6" s="38">
        <v>0.4058</v>
      </c>
      <c r="D6" s="39">
        <v>0.2447</v>
      </c>
      <c r="E6" s="39">
        <v>0.3187</v>
      </c>
      <c r="F6" s="37"/>
      <c r="G6" s="37"/>
    </row>
    <row r="7" ht="20.05" customHeight="1">
      <c r="B7" t="s" s="21">
        <v>58</v>
      </c>
      <c r="C7" s="38">
        <v>1</v>
      </c>
      <c r="D7" s="39">
        <v>1</v>
      </c>
      <c r="E7" s="39">
        <v>1</v>
      </c>
      <c r="F7" s="37"/>
      <c r="G7" s="37"/>
    </row>
    <row r="8" ht="20.05" customHeight="1">
      <c r="B8" s="24"/>
      <c r="C8" s="41"/>
      <c r="D8" s="37"/>
      <c r="E8" s="37"/>
      <c r="F8" s="37"/>
      <c r="G8" s="37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20"/>
    </row>
    <row r="10" ht="20.05" customHeight="1">
      <c r="B10" t="s" s="21">
        <v>54</v>
      </c>
      <c r="C10" s="38">
        <v>0.0709</v>
      </c>
      <c r="D10" s="39">
        <v>0.0504</v>
      </c>
      <c r="E10" s="39">
        <v>0.0299</v>
      </c>
      <c r="F10" s="39">
        <v>0.0576</v>
      </c>
      <c r="G10" s="37"/>
    </row>
    <row r="11" ht="20.05" customHeight="1">
      <c r="B11" t="s" s="21">
        <v>55</v>
      </c>
      <c r="C11" s="38">
        <v>0.1713</v>
      </c>
      <c r="D11" s="39">
        <v>0.1625</v>
      </c>
      <c r="E11" s="39">
        <v>0.128</v>
      </c>
      <c r="F11" s="39">
        <v>0.1623</v>
      </c>
      <c r="G11" s="37"/>
    </row>
    <row r="12" ht="20.05" customHeight="1">
      <c r="B12" t="s" s="21">
        <v>56</v>
      </c>
      <c r="C12" s="38">
        <v>0.4691</v>
      </c>
      <c r="D12" s="39">
        <v>0.4548</v>
      </c>
      <c r="E12" s="39">
        <v>0.4525</v>
      </c>
      <c r="F12" s="39">
        <v>0.4614</v>
      </c>
      <c r="G12" s="37"/>
    </row>
    <row r="13" ht="20.05" customHeight="1">
      <c r="B13" t="s" s="21">
        <v>57</v>
      </c>
      <c r="C13" s="38">
        <v>0.2887</v>
      </c>
      <c r="D13" s="39">
        <v>0.3324</v>
      </c>
      <c r="E13" s="39">
        <v>0.3897</v>
      </c>
      <c r="F13" s="39">
        <v>0.3187</v>
      </c>
      <c r="G13" s="37"/>
    </row>
    <row r="14" ht="20.05" customHeight="1">
      <c r="B14" t="s" s="21">
        <v>58</v>
      </c>
      <c r="C14" s="38">
        <v>1</v>
      </c>
      <c r="D14" s="39">
        <v>1</v>
      </c>
      <c r="E14" s="39">
        <v>1</v>
      </c>
      <c r="F14" s="39">
        <v>1</v>
      </c>
      <c r="G14" s="37"/>
    </row>
    <row r="15" ht="20.05" customHeight="1">
      <c r="B15" s="24"/>
      <c r="C15" s="41"/>
      <c r="D15" s="37"/>
      <c r="E15" s="37"/>
      <c r="F15" s="37"/>
      <c r="G15" s="37"/>
    </row>
    <row r="16" ht="20.05" customHeight="1">
      <c r="B16" t="s" s="17">
        <v>59</v>
      </c>
      <c r="C16" t="s" s="18">
        <v>14</v>
      </c>
      <c r="D16" t="s" s="19">
        <v>17</v>
      </c>
      <c r="E16" t="s" s="19">
        <v>20</v>
      </c>
      <c r="F16" t="s" s="19">
        <v>53</v>
      </c>
      <c r="G16" s="20"/>
    </row>
    <row r="17" ht="20.05" customHeight="1">
      <c r="B17" t="s" s="21">
        <v>54</v>
      </c>
      <c r="C17" s="38">
        <v>0.0396</v>
      </c>
      <c r="D17" s="39">
        <v>0.0589</v>
      </c>
      <c r="E17" s="39">
        <v>0.0798</v>
      </c>
      <c r="F17" s="39">
        <v>0.0576</v>
      </c>
      <c r="G17" s="37"/>
    </row>
    <row r="18" ht="20.05" customHeight="1">
      <c r="B18" t="s" s="21">
        <v>55</v>
      </c>
      <c r="C18" s="38">
        <v>0.1772</v>
      </c>
      <c r="D18" s="39">
        <v>0.1506</v>
      </c>
      <c r="E18" s="39">
        <v>0.1547</v>
      </c>
      <c r="F18" s="39">
        <v>0.1623</v>
      </c>
      <c r="G18" s="37"/>
    </row>
    <row r="19" ht="20.05" customHeight="1">
      <c r="B19" t="s" s="21">
        <v>56</v>
      </c>
      <c r="C19" s="38">
        <v>0.4906</v>
      </c>
      <c r="D19" s="39">
        <v>0.413</v>
      </c>
      <c r="E19" s="39">
        <v>0.4731</v>
      </c>
      <c r="F19" s="39">
        <v>0.4614</v>
      </c>
      <c r="G19" s="37"/>
    </row>
    <row r="20" ht="20.05" customHeight="1">
      <c r="B20" t="s" s="21">
        <v>57</v>
      </c>
      <c r="C20" s="38">
        <v>0.2926</v>
      </c>
      <c r="D20" s="39">
        <v>0.3774</v>
      </c>
      <c r="E20" s="39">
        <v>0.2924</v>
      </c>
      <c r="F20" s="39">
        <v>0.3187</v>
      </c>
      <c r="G20" s="37"/>
    </row>
    <row r="21" ht="20.05" customHeight="1">
      <c r="B21" t="s" s="21">
        <v>58</v>
      </c>
      <c r="C21" s="38">
        <v>1</v>
      </c>
      <c r="D21" s="39">
        <v>1</v>
      </c>
      <c r="E21" s="39">
        <v>1</v>
      </c>
      <c r="F21" s="39">
        <v>1</v>
      </c>
      <c r="G21" s="37"/>
    </row>
    <row r="22" ht="20.05" customHeight="1">
      <c r="B22" s="24"/>
      <c r="C22" s="41"/>
      <c r="D22" s="37"/>
      <c r="E22" s="37"/>
      <c r="F22" s="37"/>
      <c r="G22" s="37"/>
    </row>
    <row r="23" ht="20.05" customHeight="1">
      <c r="B23" t="s" s="17">
        <v>60</v>
      </c>
      <c r="C23" s="28">
        <v>5</v>
      </c>
      <c r="D23" s="29">
        <v>6</v>
      </c>
      <c r="E23" s="29">
        <v>7</v>
      </c>
      <c r="F23" t="s" s="19">
        <v>53</v>
      </c>
      <c r="G23" s="20"/>
    </row>
    <row r="24" ht="20.05" customHeight="1">
      <c r="B24" t="s" s="21">
        <v>54</v>
      </c>
      <c r="C24" s="38">
        <v>0.0545</v>
      </c>
      <c r="D24" s="39">
        <v>0.0593</v>
      </c>
      <c r="E24" s="39">
        <v>0.0654</v>
      </c>
      <c r="F24" s="39">
        <v>0.0576</v>
      </c>
      <c r="G24" s="37"/>
    </row>
    <row r="25" ht="20.05" customHeight="1">
      <c r="B25" t="s" s="21">
        <v>55</v>
      </c>
      <c r="C25" s="38">
        <v>0.1627</v>
      </c>
      <c r="D25" s="39">
        <v>0.1697</v>
      </c>
      <c r="E25" s="39">
        <v>0.1226</v>
      </c>
      <c r="F25" s="39">
        <v>0.1623</v>
      </c>
      <c r="G25" s="37"/>
    </row>
    <row r="26" ht="20.05" customHeight="1">
      <c r="B26" t="s" s="21">
        <v>56</v>
      </c>
      <c r="C26" s="38">
        <v>0.4877</v>
      </c>
      <c r="D26" s="39">
        <v>0.4472</v>
      </c>
      <c r="E26" s="39">
        <v>0.3938</v>
      </c>
      <c r="F26" s="39">
        <v>0.4614</v>
      </c>
      <c r="G26" s="37"/>
    </row>
    <row r="27" ht="20.05" customHeight="1">
      <c r="B27" t="s" s="21">
        <v>57</v>
      </c>
      <c r="C27" s="38">
        <v>0.2951</v>
      </c>
      <c r="D27" s="39">
        <v>0.3239</v>
      </c>
      <c r="E27" s="39">
        <v>0.4182</v>
      </c>
      <c r="F27" s="39">
        <v>0.3187</v>
      </c>
      <c r="G27" s="37"/>
    </row>
    <row r="28" ht="20.05" customHeight="1">
      <c r="B28" t="s" s="21">
        <v>58</v>
      </c>
      <c r="C28" s="38">
        <v>1</v>
      </c>
      <c r="D28" s="39">
        <v>1</v>
      </c>
      <c r="E28" s="39">
        <v>1</v>
      </c>
      <c r="F28" s="39">
        <v>1</v>
      </c>
      <c r="G28" s="37"/>
    </row>
    <row r="29" ht="20.05" customHeight="1">
      <c r="B29" s="24"/>
      <c r="C29" s="41"/>
      <c r="D29" s="37"/>
      <c r="E29" s="37"/>
      <c r="F29" s="37"/>
      <c r="G29" s="37"/>
    </row>
    <row r="30" ht="20.05" customHeight="1">
      <c r="B30" t="s" s="17">
        <v>61</v>
      </c>
      <c r="C30" t="s" s="18">
        <v>62</v>
      </c>
      <c r="D30" t="s" s="19">
        <v>63</v>
      </c>
      <c r="E30" t="s" s="19">
        <v>53</v>
      </c>
      <c r="F30" s="20"/>
      <c r="G30" s="20"/>
    </row>
    <row r="31" ht="20.05" customHeight="1">
      <c r="B31" t="s" s="21">
        <v>54</v>
      </c>
      <c r="C31" s="38">
        <v>0.039</v>
      </c>
      <c r="D31" s="39">
        <v>0.0762</v>
      </c>
      <c r="E31" s="39">
        <v>0.0576</v>
      </c>
      <c r="F31" s="37"/>
      <c r="G31" s="37"/>
    </row>
    <row r="32" ht="20.05" customHeight="1">
      <c r="B32" t="s" s="21">
        <v>55</v>
      </c>
      <c r="C32" s="38">
        <v>0.1392</v>
      </c>
      <c r="D32" s="39">
        <v>0.1853</v>
      </c>
      <c r="E32" s="39">
        <v>0.1623</v>
      </c>
      <c r="F32" s="37"/>
      <c r="G32" s="37"/>
    </row>
    <row r="33" ht="20.05" customHeight="1">
      <c r="B33" t="s" s="21">
        <v>56</v>
      </c>
      <c r="C33" s="38">
        <v>0.4837</v>
      </c>
      <c r="D33" s="39">
        <v>0.4391</v>
      </c>
      <c r="E33" s="39">
        <v>0.4614</v>
      </c>
      <c r="F33" s="37"/>
      <c r="G33" s="37"/>
    </row>
    <row r="34" ht="20.05" customHeight="1">
      <c r="B34" t="s" s="21">
        <v>57</v>
      </c>
      <c r="C34" s="38">
        <v>0.3381</v>
      </c>
      <c r="D34" s="39">
        <v>0.2994</v>
      </c>
      <c r="E34" s="39">
        <v>0.3187</v>
      </c>
      <c r="F34" s="37"/>
      <c r="G34" s="37"/>
    </row>
    <row r="35" ht="20.05" customHeight="1">
      <c r="B35" t="s" s="21">
        <v>58</v>
      </c>
      <c r="C35" s="38">
        <v>1</v>
      </c>
      <c r="D35" s="39">
        <v>1</v>
      </c>
      <c r="E35" s="39">
        <v>1</v>
      </c>
      <c r="F35" s="37"/>
      <c r="G35" s="37"/>
    </row>
    <row r="36" ht="20.05" customHeight="1">
      <c r="B36" s="24"/>
      <c r="C36" s="41"/>
      <c r="D36" s="37"/>
      <c r="E36" s="37"/>
      <c r="F36" s="37"/>
      <c r="G36" s="37"/>
    </row>
    <row r="37" ht="20.05" customHeight="1">
      <c r="B37" t="s" s="17">
        <v>64</v>
      </c>
      <c r="C37" s="28">
        <v>1</v>
      </c>
      <c r="D37" s="29">
        <v>2</v>
      </c>
      <c r="E37" s="29">
        <v>3</v>
      </c>
      <c r="F37" s="29">
        <v>4</v>
      </c>
      <c r="G37" t="s" s="19">
        <v>53</v>
      </c>
    </row>
    <row r="38" ht="20.05" customHeight="1">
      <c r="B38" t="s" s="21">
        <v>54</v>
      </c>
      <c r="C38" s="38">
        <v>0.07290000000000001</v>
      </c>
      <c r="D38" s="39">
        <v>0.0619</v>
      </c>
      <c r="E38" s="39">
        <v>0.0522</v>
      </c>
      <c r="F38" s="39">
        <v>0.0433</v>
      </c>
      <c r="G38" s="39">
        <v>0.0576</v>
      </c>
    </row>
    <row r="39" ht="20.05" customHeight="1">
      <c r="B39" t="s" s="21">
        <v>55</v>
      </c>
      <c r="C39" s="38">
        <v>0.1481</v>
      </c>
      <c r="D39" s="39">
        <v>0.1494</v>
      </c>
      <c r="E39" s="39">
        <v>0.1846</v>
      </c>
      <c r="F39" s="39">
        <v>0.167</v>
      </c>
      <c r="G39" s="39">
        <v>0.1623</v>
      </c>
    </row>
    <row r="40" ht="20.05" customHeight="1">
      <c r="B40" t="s" s="21">
        <v>56</v>
      </c>
      <c r="C40" s="38">
        <v>0.4112</v>
      </c>
      <c r="D40" s="39">
        <v>0.4621</v>
      </c>
      <c r="E40" s="39">
        <v>0.4594</v>
      </c>
      <c r="F40" s="39">
        <v>0.5129</v>
      </c>
      <c r="G40" s="39">
        <v>0.4614</v>
      </c>
    </row>
    <row r="41" ht="20.05" customHeight="1">
      <c r="B41" t="s" s="21">
        <v>57</v>
      </c>
      <c r="C41" s="38">
        <v>0.3677</v>
      </c>
      <c r="D41" s="39">
        <v>0.3267</v>
      </c>
      <c r="E41" s="39">
        <v>0.3037</v>
      </c>
      <c r="F41" s="39">
        <v>0.2768</v>
      </c>
      <c r="G41" s="39">
        <v>0.3187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24"/>
      <c r="C43" s="41"/>
      <c r="D43" s="37"/>
      <c r="E43" s="37"/>
      <c r="F43" s="37"/>
      <c r="G43" s="37"/>
    </row>
    <row r="44" ht="20.05" customHeight="1">
      <c r="B44" t="s" s="17">
        <v>65</v>
      </c>
      <c r="C44" t="s" s="18">
        <v>24</v>
      </c>
      <c r="D44" t="s" s="19">
        <v>27</v>
      </c>
      <c r="E44" t="s" s="19">
        <v>30</v>
      </c>
      <c r="F44" t="s" s="19">
        <v>33</v>
      </c>
      <c r="G44" t="s" s="19">
        <v>53</v>
      </c>
    </row>
    <row r="45" ht="20.05" customHeight="1">
      <c r="B45" t="s" s="21">
        <v>54</v>
      </c>
      <c r="C45" s="38">
        <v>0.0557</v>
      </c>
      <c r="D45" s="39">
        <v>0.0371</v>
      </c>
      <c r="E45" s="39">
        <v>0.0731</v>
      </c>
      <c r="F45" s="39">
        <v>0.0815</v>
      </c>
      <c r="G45" s="39">
        <v>0.0571</v>
      </c>
    </row>
    <row r="46" ht="20.05" customHeight="1">
      <c r="B46" t="s" s="21">
        <v>55</v>
      </c>
      <c r="C46" s="38">
        <v>0.1734</v>
      </c>
      <c r="D46" s="39">
        <v>0.1355</v>
      </c>
      <c r="E46" s="39">
        <v>0.2051</v>
      </c>
      <c r="F46" s="39">
        <v>0.1428</v>
      </c>
      <c r="G46" s="39">
        <v>0.1624</v>
      </c>
    </row>
    <row r="47" ht="20.05" customHeight="1">
      <c r="B47" t="s" s="21">
        <v>56</v>
      </c>
      <c r="C47" s="38">
        <v>0.4838</v>
      </c>
      <c r="D47" s="39">
        <v>0.4832</v>
      </c>
      <c r="E47" s="39">
        <v>0.3386</v>
      </c>
      <c r="F47" s="39">
        <v>0.3894</v>
      </c>
      <c r="G47" s="39">
        <v>0.4617</v>
      </c>
    </row>
    <row r="48" ht="20.05" customHeight="1">
      <c r="B48" t="s" s="21">
        <v>57</v>
      </c>
      <c r="C48" s="38">
        <v>0.2871</v>
      </c>
      <c r="D48" s="39">
        <v>0.3442</v>
      </c>
      <c r="E48" s="39">
        <v>0.3831</v>
      </c>
      <c r="F48" s="39">
        <v>0.3864</v>
      </c>
      <c r="G48" s="39">
        <v>0.3188</v>
      </c>
    </row>
    <row r="49" ht="20.05" customHeight="1">
      <c r="B49" t="s" s="21">
        <v>58</v>
      </c>
      <c r="C49" s="38">
        <v>1</v>
      </c>
      <c r="D49" s="39">
        <v>1</v>
      </c>
      <c r="E49" s="39">
        <v>1</v>
      </c>
      <c r="F49" s="39">
        <v>1</v>
      </c>
      <c r="G49" s="39">
        <v>1</v>
      </c>
    </row>
    <row r="50" ht="20.05" customHeight="1">
      <c r="B50" s="24"/>
      <c r="C50" s="41"/>
      <c r="D50" s="37"/>
      <c r="E50" s="37"/>
      <c r="F50" s="37"/>
      <c r="G50" s="37"/>
    </row>
    <row r="51" ht="20.05" customHeight="1">
      <c r="B51" t="s" s="17">
        <v>66</v>
      </c>
      <c r="C51" t="s" s="18">
        <v>37</v>
      </c>
      <c r="D51" t="s" s="19">
        <v>40</v>
      </c>
      <c r="E51" t="s" s="19">
        <v>43</v>
      </c>
      <c r="F51" t="s" s="19">
        <v>46</v>
      </c>
      <c r="G51" t="s" s="19">
        <v>53</v>
      </c>
    </row>
    <row r="52" ht="20.05" customHeight="1">
      <c r="B52" t="s" s="21">
        <v>54</v>
      </c>
      <c r="C52" s="38">
        <v>0.0513</v>
      </c>
      <c r="D52" s="39">
        <v>0.0931</v>
      </c>
      <c r="E52" s="39">
        <v>0.0284</v>
      </c>
      <c r="F52" s="39">
        <v>0.0994</v>
      </c>
      <c r="G52" s="39">
        <v>0.0576</v>
      </c>
    </row>
    <row r="53" ht="20.05" customHeight="1">
      <c r="B53" t="s" s="21">
        <v>55</v>
      </c>
      <c r="C53" s="38">
        <v>0.1686</v>
      </c>
      <c r="D53" s="39">
        <v>0.1496</v>
      </c>
      <c r="E53" s="39">
        <v>0.1251</v>
      </c>
      <c r="F53" s="39">
        <v>0.1254</v>
      </c>
      <c r="G53" s="39">
        <v>0.1623</v>
      </c>
    </row>
    <row r="54" ht="20.05" customHeight="1">
      <c r="B54" t="s" s="21">
        <v>56</v>
      </c>
      <c r="C54" s="38">
        <v>0.4676</v>
      </c>
      <c r="D54" s="39">
        <v>0.4531</v>
      </c>
      <c r="E54" s="39">
        <v>0.5132</v>
      </c>
      <c r="F54" s="39">
        <v>0.3929</v>
      </c>
      <c r="G54" s="39">
        <v>0.4614</v>
      </c>
    </row>
    <row r="55" ht="20.05" customHeight="1">
      <c r="B55" t="s" s="21">
        <v>57</v>
      </c>
      <c r="C55" s="38">
        <v>0.3126</v>
      </c>
      <c r="D55" s="39">
        <v>0.3042</v>
      </c>
      <c r="E55" s="39">
        <v>0.3333</v>
      </c>
      <c r="F55" s="39">
        <v>0.3823</v>
      </c>
      <c r="G55" s="39">
        <v>0.3187</v>
      </c>
    </row>
    <row r="56" ht="20.05" customHeight="1">
      <c r="B56" t="s" s="21">
        <v>58</v>
      </c>
      <c r="C56" s="38">
        <v>1</v>
      </c>
      <c r="D56" s="39">
        <v>1</v>
      </c>
      <c r="E56" s="39">
        <v>1</v>
      </c>
      <c r="F56" s="39">
        <v>1</v>
      </c>
      <c r="G56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7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97"/>
  <sheetViews>
    <sheetView workbookViewId="0" showGridLines="0" defaultGridColor="1"/>
  </sheetViews>
  <sheetFormatPr defaultColWidth="8.33333" defaultRowHeight="19.9" customHeight="1" outlineLevelRow="0" outlineLevelCol="0"/>
  <cols>
    <col min="1" max="1" width="5.375" style="110" customWidth="1"/>
    <col min="2" max="2" width="57.5156" style="110" customWidth="1"/>
    <col min="3" max="7" width="14.8516" style="110" customWidth="1"/>
    <col min="8" max="256" width="8.35156" style="110" customWidth="1"/>
  </cols>
  <sheetData>
    <row r="1" ht="41.65" customHeight="1">
      <c r="B1" t="s" s="2">
        <v>225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226</v>
      </c>
      <c r="C3" s="38">
        <v>0.1789</v>
      </c>
      <c r="D3" s="39">
        <v>0.2363</v>
      </c>
      <c r="E3" s="39">
        <v>0.2099</v>
      </c>
      <c r="F3" s="37"/>
      <c r="G3" s="37"/>
    </row>
    <row r="4" ht="20.05" customHeight="1">
      <c r="B4" t="s" s="100">
        <v>227</v>
      </c>
      <c r="C4" s="38">
        <v>0.8959</v>
      </c>
      <c r="D4" s="39">
        <v>0.8619</v>
      </c>
      <c r="E4" s="39">
        <v>0.8774999999999999</v>
      </c>
      <c r="F4" s="37"/>
      <c r="G4" s="37"/>
    </row>
    <row r="5" ht="20.05" customHeight="1">
      <c r="B5" t="s" s="21">
        <v>228</v>
      </c>
      <c r="C5" s="38">
        <v>0.1023</v>
      </c>
      <c r="D5" s="39">
        <v>0.0975</v>
      </c>
      <c r="E5" s="39">
        <v>0.0997</v>
      </c>
      <c r="F5" s="37"/>
      <c r="G5" s="37"/>
    </row>
    <row r="6" ht="20.05" customHeight="1">
      <c r="B6" t="s" s="21">
        <v>229</v>
      </c>
      <c r="C6" s="38">
        <v>0.848</v>
      </c>
      <c r="D6" s="39">
        <v>0.7292</v>
      </c>
      <c r="E6" s="39">
        <v>0.7838000000000001</v>
      </c>
      <c r="F6" s="37"/>
      <c r="G6" s="37"/>
    </row>
    <row r="7" ht="20.05" customHeight="1">
      <c r="B7" t="s" s="100">
        <v>230</v>
      </c>
      <c r="C7" s="38">
        <v>0.4301</v>
      </c>
      <c r="D7" s="39">
        <v>0.5964</v>
      </c>
      <c r="E7" s="39">
        <v>0.52</v>
      </c>
      <c r="F7" s="37"/>
      <c r="G7" s="37"/>
    </row>
    <row r="8" ht="20.05" customHeight="1">
      <c r="B8" t="s" s="100">
        <v>231</v>
      </c>
      <c r="C8" s="38">
        <v>0.4549</v>
      </c>
      <c r="D8" s="39">
        <v>0.5544</v>
      </c>
      <c r="E8" s="39">
        <v>0.5087</v>
      </c>
      <c r="F8" s="37"/>
      <c r="G8" s="37"/>
    </row>
    <row r="9" ht="20.05" customHeight="1">
      <c r="B9" t="s" s="100">
        <v>232</v>
      </c>
      <c r="C9" s="38">
        <v>0.621</v>
      </c>
      <c r="D9" s="39">
        <v>0.6768999999999999</v>
      </c>
      <c r="E9" s="39">
        <v>0.6512</v>
      </c>
      <c r="F9" s="37"/>
      <c r="G9" s="37"/>
    </row>
    <row r="10" ht="20.05" customHeight="1">
      <c r="B10" t="s" s="21">
        <v>233</v>
      </c>
      <c r="C10" s="38">
        <v>0.279</v>
      </c>
      <c r="D10" s="39">
        <v>0.3119</v>
      </c>
      <c r="E10" s="39">
        <v>0.2968</v>
      </c>
      <c r="F10" s="37"/>
      <c r="G10" s="37"/>
    </row>
    <row r="11" ht="20.05" customHeight="1">
      <c r="B11" t="s" s="100">
        <v>234</v>
      </c>
      <c r="C11" s="38">
        <v>0.7602</v>
      </c>
      <c r="D11" s="39">
        <v>0.6725</v>
      </c>
      <c r="E11" s="39">
        <v>0.7128</v>
      </c>
      <c r="F11" s="37"/>
      <c r="G11" s="37"/>
    </row>
    <row r="12" ht="20.05" customHeight="1">
      <c r="B12" t="s" s="21">
        <v>235</v>
      </c>
      <c r="C12" s="38">
        <v>0.5592</v>
      </c>
      <c r="D12" s="39">
        <v>0.5762</v>
      </c>
      <c r="E12" s="39">
        <v>0.5684</v>
      </c>
      <c r="F12" s="37"/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3</v>
      </c>
      <c r="C14" t="s" s="18">
        <v>4</v>
      </c>
      <c r="D14" t="s" s="19">
        <v>7</v>
      </c>
      <c r="E14" t="s" s="19">
        <v>10</v>
      </c>
      <c r="F14" t="s" s="19">
        <v>53</v>
      </c>
      <c r="G14" s="20"/>
    </row>
    <row r="15" ht="20.05" customHeight="1">
      <c r="B15" t="s" s="21">
        <v>226</v>
      </c>
      <c r="C15" s="38">
        <v>0.2334</v>
      </c>
      <c r="D15" s="39">
        <v>0.1815</v>
      </c>
      <c r="E15" s="39">
        <v>0.2078</v>
      </c>
      <c r="F15" s="39">
        <v>0.2099</v>
      </c>
      <c r="G15" s="37"/>
    </row>
    <row r="16" ht="20.05" customHeight="1">
      <c r="B16" t="s" s="100">
        <v>227</v>
      </c>
      <c r="C16" s="38">
        <v>0.8532999999999999</v>
      </c>
      <c r="D16" s="39">
        <v>0.9061</v>
      </c>
      <c r="E16" s="39">
        <v>0.8823</v>
      </c>
      <c r="F16" s="39">
        <v>0.8774999999999999</v>
      </c>
      <c r="G16" s="37"/>
    </row>
    <row r="17" ht="20.05" customHeight="1">
      <c r="B17" t="s" s="21">
        <v>228</v>
      </c>
      <c r="C17" s="38">
        <v>0.1097</v>
      </c>
      <c r="D17" s="39">
        <v>0.0827</v>
      </c>
      <c r="E17" s="39">
        <v>0.1139</v>
      </c>
      <c r="F17" s="39">
        <v>0.0997</v>
      </c>
      <c r="G17" s="37"/>
    </row>
    <row r="18" ht="20.05" customHeight="1">
      <c r="B18" t="s" s="21">
        <v>229</v>
      </c>
      <c r="C18" s="38">
        <v>0.7459</v>
      </c>
      <c r="D18" s="39">
        <v>0.8097</v>
      </c>
      <c r="E18" s="39">
        <v>0.8471</v>
      </c>
      <c r="F18" s="39">
        <v>0.7838000000000001</v>
      </c>
      <c r="G18" s="37"/>
    </row>
    <row r="19" ht="20.05" customHeight="1">
      <c r="B19" t="s" s="100">
        <v>230</v>
      </c>
      <c r="C19" s="38">
        <v>0.5411</v>
      </c>
      <c r="D19" s="39">
        <v>0.5403</v>
      </c>
      <c r="E19" s="39">
        <v>0.3802</v>
      </c>
      <c r="F19" s="39">
        <v>0.52</v>
      </c>
      <c r="G19" s="37"/>
    </row>
    <row r="20" ht="20.05" customHeight="1">
      <c r="B20" t="s" s="100">
        <v>231</v>
      </c>
      <c r="C20" s="38">
        <v>0.5259</v>
      </c>
      <c r="D20" s="39">
        <v>0.5155999999999999</v>
      </c>
      <c r="E20" s="39">
        <v>0.4233</v>
      </c>
      <c r="F20" s="39">
        <v>0.5087</v>
      </c>
      <c r="G20" s="37"/>
    </row>
    <row r="21" ht="20.05" customHeight="1">
      <c r="B21" t="s" s="100">
        <v>232</v>
      </c>
      <c r="C21" s="38">
        <v>0.6525</v>
      </c>
      <c r="D21" s="39">
        <v>0.6808999999999999</v>
      </c>
      <c r="E21" s="39">
        <v>0.5574</v>
      </c>
      <c r="F21" s="39">
        <v>0.6512</v>
      </c>
      <c r="G21" s="37"/>
    </row>
    <row r="22" ht="20.05" customHeight="1">
      <c r="B22" t="s" s="21">
        <v>233</v>
      </c>
      <c r="C22" s="38">
        <v>0.3136</v>
      </c>
      <c r="D22" s="39">
        <v>0.2741</v>
      </c>
      <c r="E22" s="39">
        <v>0.3025</v>
      </c>
      <c r="F22" s="39">
        <v>0.2968</v>
      </c>
      <c r="G22" s="37"/>
    </row>
    <row r="23" ht="20.05" customHeight="1">
      <c r="B23" t="s" s="100">
        <v>234</v>
      </c>
      <c r="C23" s="38">
        <v>0.6798</v>
      </c>
      <c r="D23" s="39">
        <v>0.7309</v>
      </c>
      <c r="E23" s="39">
        <v>0.7813</v>
      </c>
      <c r="F23" s="39">
        <v>0.7128</v>
      </c>
      <c r="G23" s="37"/>
    </row>
    <row r="24" ht="20.05" customHeight="1">
      <c r="B24" t="s" s="21">
        <v>235</v>
      </c>
      <c r="C24" s="38">
        <v>0.5553</v>
      </c>
      <c r="D24" s="39">
        <v>0.5752</v>
      </c>
      <c r="E24" s="39">
        <v>0.597</v>
      </c>
      <c r="F24" s="39">
        <v>0.5684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59</v>
      </c>
      <c r="C26" t="s" s="18">
        <v>14</v>
      </c>
      <c r="D26" t="s" s="19">
        <v>17</v>
      </c>
      <c r="E26" t="s" s="19">
        <v>20</v>
      </c>
      <c r="F26" t="s" s="19">
        <v>53</v>
      </c>
      <c r="G26" s="20"/>
    </row>
    <row r="27" ht="20.05" customHeight="1">
      <c r="B27" t="s" s="21">
        <v>226</v>
      </c>
      <c r="C27" s="38">
        <v>0.1538</v>
      </c>
      <c r="D27" s="39">
        <v>0.2758</v>
      </c>
      <c r="E27" s="39">
        <v>0.2155</v>
      </c>
      <c r="F27" s="39">
        <v>0.2099</v>
      </c>
      <c r="G27" s="37"/>
    </row>
    <row r="28" ht="20.05" customHeight="1">
      <c r="B28" t="s" s="100">
        <v>227</v>
      </c>
      <c r="C28" s="38">
        <v>0.9459</v>
      </c>
      <c r="D28" s="39">
        <v>0.7854</v>
      </c>
      <c r="E28" s="39">
        <v>0.8831</v>
      </c>
      <c r="F28" s="39">
        <v>0.8774999999999999</v>
      </c>
      <c r="G28" s="37"/>
    </row>
    <row r="29" ht="20.05" customHeight="1">
      <c r="B29" t="s" s="21">
        <v>228</v>
      </c>
      <c r="C29" s="38">
        <v>0.0559</v>
      </c>
      <c r="D29" s="39">
        <v>0.1604</v>
      </c>
      <c r="E29" s="39">
        <v>0.0945</v>
      </c>
      <c r="F29" s="39">
        <v>0.0997</v>
      </c>
      <c r="G29" s="37"/>
    </row>
    <row r="30" ht="20.05" customHeight="1">
      <c r="B30" t="s" s="21">
        <v>229</v>
      </c>
      <c r="C30" s="38">
        <v>0.8411999999999999</v>
      </c>
      <c r="D30" s="39">
        <v>0.7225</v>
      </c>
      <c r="E30" s="39">
        <v>0.7718</v>
      </c>
      <c r="F30" s="39">
        <v>0.7838000000000001</v>
      </c>
      <c r="G30" s="37"/>
    </row>
    <row r="31" ht="20.05" customHeight="1">
      <c r="B31" t="s" s="100">
        <v>230</v>
      </c>
      <c r="C31" s="38">
        <v>0.5758</v>
      </c>
      <c r="D31" s="39">
        <v>0.453</v>
      </c>
      <c r="E31" s="39">
        <v>0.5161</v>
      </c>
      <c r="F31" s="39">
        <v>0.52</v>
      </c>
      <c r="G31" s="37"/>
    </row>
    <row r="32" ht="20.05" customHeight="1">
      <c r="B32" t="s" s="100">
        <v>231</v>
      </c>
      <c r="C32" s="38">
        <v>0.619</v>
      </c>
      <c r="D32" s="39">
        <v>0.3765</v>
      </c>
      <c r="E32" s="39">
        <v>0.5004999999999999</v>
      </c>
      <c r="F32" s="39">
        <v>0.5087</v>
      </c>
      <c r="G32" s="37"/>
    </row>
    <row r="33" ht="20.05" customHeight="1">
      <c r="B33" t="s" s="100">
        <v>232</v>
      </c>
      <c r="C33" s="38">
        <v>0.7566000000000001</v>
      </c>
      <c r="D33" s="39">
        <v>0.5252</v>
      </c>
      <c r="E33" s="39">
        <v>0.6432</v>
      </c>
      <c r="F33" s="39">
        <v>0.6512</v>
      </c>
      <c r="G33" s="37"/>
    </row>
    <row r="34" ht="20.05" customHeight="1">
      <c r="B34" t="s" s="21">
        <v>233</v>
      </c>
      <c r="C34" s="38">
        <v>0.242</v>
      </c>
      <c r="D34" s="39">
        <v>0.3441</v>
      </c>
      <c r="E34" s="39">
        <v>0.3199</v>
      </c>
      <c r="F34" s="39">
        <v>0.2968</v>
      </c>
      <c r="G34" s="37"/>
    </row>
    <row r="35" ht="20.05" customHeight="1">
      <c r="B35" t="s" s="100">
        <v>234</v>
      </c>
      <c r="C35" s="38">
        <v>0.7659</v>
      </c>
      <c r="D35" s="39">
        <v>0.627</v>
      </c>
      <c r="E35" s="39">
        <v>0.7317</v>
      </c>
      <c r="F35" s="39">
        <v>0.7128</v>
      </c>
      <c r="G35" s="37"/>
    </row>
    <row r="36" ht="20.05" customHeight="1">
      <c r="B36" t="s" s="21">
        <v>235</v>
      </c>
      <c r="C36" s="38">
        <v>0.643</v>
      </c>
      <c r="D36" s="39">
        <v>0.4934</v>
      </c>
      <c r="E36" s="39">
        <v>0.5481</v>
      </c>
      <c r="F36" s="39">
        <v>0.5684</v>
      </c>
      <c r="G36" s="37"/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60</v>
      </c>
      <c r="C38" s="28">
        <v>5</v>
      </c>
      <c r="D38" s="29">
        <v>6</v>
      </c>
      <c r="E38" s="29">
        <v>7</v>
      </c>
      <c r="F38" t="s" s="19">
        <v>53</v>
      </c>
      <c r="G38" s="20"/>
    </row>
    <row r="39" ht="20.05" customHeight="1">
      <c r="B39" t="s" s="21">
        <v>226</v>
      </c>
      <c r="C39" s="38">
        <v>0.2158</v>
      </c>
      <c r="D39" s="39">
        <v>0.1981</v>
      </c>
      <c r="E39" s="39">
        <v>0.2385</v>
      </c>
      <c r="F39" s="39">
        <v>0.2099</v>
      </c>
      <c r="G39" s="37"/>
    </row>
    <row r="40" ht="20.05" customHeight="1">
      <c r="B40" t="s" s="100">
        <v>227</v>
      </c>
      <c r="C40" s="38">
        <v>0.8549</v>
      </c>
      <c r="D40" s="39">
        <v>0.9137</v>
      </c>
      <c r="E40" s="39">
        <v>0.8155</v>
      </c>
      <c r="F40" s="39">
        <v>0.8774999999999999</v>
      </c>
      <c r="G40" s="37"/>
    </row>
    <row r="41" ht="20.05" customHeight="1">
      <c r="B41" t="s" s="21">
        <v>228</v>
      </c>
      <c r="C41" s="38">
        <v>0.1059</v>
      </c>
      <c r="D41" s="39">
        <v>0.08790000000000001</v>
      </c>
      <c r="E41" s="39">
        <v>0.1266</v>
      </c>
      <c r="F41" s="39">
        <v>0.0997</v>
      </c>
      <c r="G41" s="37"/>
    </row>
    <row r="42" ht="20.05" customHeight="1">
      <c r="B42" t="s" s="21">
        <v>229</v>
      </c>
      <c r="C42" s="38">
        <v>0.7708</v>
      </c>
      <c r="D42" s="39">
        <v>0.8044</v>
      </c>
      <c r="E42" s="39">
        <v>0.7489</v>
      </c>
      <c r="F42" s="39">
        <v>0.7838000000000001</v>
      </c>
      <c r="G42" s="37"/>
    </row>
    <row r="43" ht="20.05" customHeight="1">
      <c r="B43" t="s" s="100">
        <v>230</v>
      </c>
      <c r="C43" s="38">
        <v>0.5121</v>
      </c>
      <c r="D43" s="39">
        <v>0.5279</v>
      </c>
      <c r="E43" s="39">
        <v>0.5219</v>
      </c>
      <c r="F43" s="39">
        <v>0.52</v>
      </c>
      <c r="G43" s="37"/>
    </row>
    <row r="44" ht="20.05" customHeight="1">
      <c r="B44" t="s" s="100">
        <v>231</v>
      </c>
      <c r="C44" s="38">
        <v>0.5283</v>
      </c>
      <c r="D44" s="39">
        <v>0.5125</v>
      </c>
      <c r="E44" s="39">
        <v>0.3849</v>
      </c>
      <c r="F44" s="39">
        <v>0.5087</v>
      </c>
      <c r="G44" s="37"/>
    </row>
    <row r="45" ht="20.05" customHeight="1">
      <c r="B45" t="s" s="100">
        <v>232</v>
      </c>
      <c r="C45" s="38">
        <v>0.6429</v>
      </c>
      <c r="D45" s="39">
        <v>0.6788999999999999</v>
      </c>
      <c r="E45" s="39">
        <v>0.5557</v>
      </c>
      <c r="F45" s="39">
        <v>0.6512</v>
      </c>
      <c r="G45" s="37"/>
    </row>
    <row r="46" ht="20.05" customHeight="1">
      <c r="B46" t="s" s="21">
        <v>233</v>
      </c>
      <c r="C46" s="38">
        <v>0.3096</v>
      </c>
      <c r="D46" s="39">
        <v>0.2844</v>
      </c>
      <c r="E46" s="39">
        <v>0.2915</v>
      </c>
      <c r="F46" s="39">
        <v>0.2968</v>
      </c>
      <c r="G46" s="37"/>
    </row>
    <row r="47" ht="20.05" customHeight="1">
      <c r="B47" t="s" s="100">
        <v>234</v>
      </c>
      <c r="C47" s="38">
        <v>0.6895</v>
      </c>
      <c r="D47" s="39">
        <v>0.7503</v>
      </c>
      <c r="E47" s="39">
        <v>0.6473</v>
      </c>
      <c r="F47" s="39">
        <v>0.7128</v>
      </c>
      <c r="G47" s="37"/>
    </row>
    <row r="48" ht="20.05" customHeight="1">
      <c r="B48" t="s" s="21">
        <v>235</v>
      </c>
      <c r="C48" s="38">
        <v>0.5790999999999999</v>
      </c>
      <c r="D48" s="39">
        <v>0.5853</v>
      </c>
      <c r="E48" s="39">
        <v>0.426</v>
      </c>
      <c r="F48" s="39">
        <v>0.5684</v>
      </c>
      <c r="G48" s="37"/>
    </row>
    <row r="49" ht="20.05" customHeight="1">
      <c r="B49" s="40"/>
      <c r="C49" s="41"/>
      <c r="D49" s="37"/>
      <c r="E49" s="37"/>
      <c r="F49" s="37"/>
      <c r="G49" s="37"/>
    </row>
    <row r="50" ht="20.05" customHeight="1">
      <c r="B50" t="s" s="17">
        <v>61</v>
      </c>
      <c r="C50" t="s" s="18">
        <v>62</v>
      </c>
      <c r="D50" t="s" s="19">
        <v>63</v>
      </c>
      <c r="E50" t="s" s="19">
        <v>53</v>
      </c>
      <c r="F50" s="20"/>
      <c r="G50" s="20"/>
    </row>
    <row r="51" ht="20.05" customHeight="1">
      <c r="B51" t="s" s="21">
        <v>226</v>
      </c>
      <c r="C51" s="38">
        <v>0.2136</v>
      </c>
      <c r="D51" s="39">
        <v>0.2062</v>
      </c>
      <c r="E51" s="39">
        <v>0.2099</v>
      </c>
      <c r="F51" s="37"/>
      <c r="G51" s="37"/>
    </row>
    <row r="52" ht="20.05" customHeight="1">
      <c r="B52" t="s" s="100">
        <v>227</v>
      </c>
      <c r="C52" s="38">
        <v>0.8885999999999999</v>
      </c>
      <c r="D52" s="39">
        <v>0.8665</v>
      </c>
      <c r="E52" s="39">
        <v>0.8774999999999999</v>
      </c>
      <c r="F52" s="37"/>
      <c r="G52" s="37"/>
    </row>
    <row r="53" ht="20.05" customHeight="1">
      <c r="B53" t="s" s="21">
        <v>228</v>
      </c>
      <c r="C53" s="38">
        <v>0.0974</v>
      </c>
      <c r="D53" s="39">
        <v>0.102</v>
      </c>
      <c r="E53" s="39">
        <v>0.0997</v>
      </c>
      <c r="F53" s="37"/>
      <c r="G53" s="37"/>
    </row>
    <row r="54" ht="20.05" customHeight="1">
      <c r="B54" t="s" s="21">
        <v>229</v>
      </c>
      <c r="C54" s="38">
        <v>0.829</v>
      </c>
      <c r="D54" s="39">
        <v>0.7386</v>
      </c>
      <c r="E54" s="39">
        <v>0.7838000000000001</v>
      </c>
      <c r="F54" s="37"/>
      <c r="G54" s="37"/>
    </row>
    <row r="55" ht="20.05" customHeight="1">
      <c r="B55" t="s" s="100">
        <v>230</v>
      </c>
      <c r="C55" s="38">
        <v>0.5074</v>
      </c>
      <c r="D55" s="39">
        <v>0.5325</v>
      </c>
      <c r="E55" s="39">
        <v>0.52</v>
      </c>
      <c r="F55" s="37"/>
      <c r="G55" s="37"/>
    </row>
    <row r="56" ht="20.05" customHeight="1">
      <c r="B56" t="s" s="100">
        <v>231</v>
      </c>
      <c r="C56" s="38">
        <v>0.5528</v>
      </c>
      <c r="D56" s="39">
        <v>0.4646</v>
      </c>
      <c r="E56" s="39">
        <v>0.5087</v>
      </c>
      <c r="F56" s="37"/>
      <c r="G56" s="37"/>
    </row>
    <row r="57" ht="20.05" customHeight="1">
      <c r="B57" t="s" s="100">
        <v>232</v>
      </c>
      <c r="C57" s="38">
        <v>0.6228</v>
      </c>
      <c r="D57" s="39">
        <v>0.6796</v>
      </c>
      <c r="E57" s="39">
        <v>0.6512</v>
      </c>
      <c r="F57" s="37"/>
      <c r="G57" s="37"/>
    </row>
    <row r="58" ht="20.05" customHeight="1">
      <c r="B58" t="s" s="21">
        <v>233</v>
      </c>
      <c r="C58" s="38">
        <v>0.3031</v>
      </c>
      <c r="D58" s="39">
        <v>0.2905</v>
      </c>
      <c r="E58" s="39">
        <v>0.2968</v>
      </c>
      <c r="F58" s="37"/>
      <c r="G58" s="37"/>
    </row>
    <row r="59" ht="20.05" customHeight="1">
      <c r="B59" t="s" s="100">
        <v>234</v>
      </c>
      <c r="C59" s="38">
        <v>0.7475000000000001</v>
      </c>
      <c r="D59" s="39">
        <v>0.6781</v>
      </c>
      <c r="E59" s="39">
        <v>0.7128</v>
      </c>
      <c r="F59" s="37"/>
      <c r="G59" s="37"/>
    </row>
    <row r="60" ht="20.05" customHeight="1">
      <c r="B60" t="s" s="21">
        <v>235</v>
      </c>
      <c r="C60" s="38">
        <v>0.5913</v>
      </c>
      <c r="D60" s="39">
        <v>0.5455</v>
      </c>
      <c r="E60" s="39">
        <v>0.5684</v>
      </c>
      <c r="F60" s="37"/>
      <c r="G60" s="37"/>
    </row>
    <row r="61" ht="20.05" customHeight="1">
      <c r="B61" s="40"/>
      <c r="C61" s="41"/>
      <c r="D61" s="37"/>
      <c r="E61" s="37"/>
      <c r="F61" s="37"/>
      <c r="G61" s="37"/>
    </row>
    <row r="62" ht="20.05" customHeight="1">
      <c r="B62" t="s" s="17">
        <v>64</v>
      </c>
      <c r="C62" s="28">
        <v>1</v>
      </c>
      <c r="D62" s="29">
        <v>2</v>
      </c>
      <c r="E62" s="29">
        <v>3</v>
      </c>
      <c r="F62" s="29">
        <v>4</v>
      </c>
      <c r="G62" t="s" s="19">
        <v>53</v>
      </c>
    </row>
    <row r="63" ht="20.05" customHeight="1">
      <c r="B63" t="s" s="21">
        <v>226</v>
      </c>
      <c r="C63" s="38">
        <v>0.2693</v>
      </c>
      <c r="D63" s="39">
        <v>0.2021</v>
      </c>
      <c r="E63" s="39">
        <v>0.1725</v>
      </c>
      <c r="F63" s="39">
        <v>0.1957</v>
      </c>
      <c r="G63" s="39">
        <v>0.2099</v>
      </c>
    </row>
    <row r="64" ht="20.05" customHeight="1">
      <c r="B64" t="s" s="100">
        <v>227</v>
      </c>
      <c r="C64" s="38">
        <v>0.8341</v>
      </c>
      <c r="D64" s="39">
        <v>0.866</v>
      </c>
      <c r="E64" s="39">
        <v>0.8928</v>
      </c>
      <c r="F64" s="39">
        <v>0.9172</v>
      </c>
      <c r="G64" s="39">
        <v>0.8774999999999999</v>
      </c>
    </row>
    <row r="65" ht="20.05" customHeight="1">
      <c r="B65" t="s" s="21">
        <v>228</v>
      </c>
      <c r="C65" s="38">
        <v>0.1444</v>
      </c>
      <c r="D65" s="39">
        <v>0.107</v>
      </c>
      <c r="E65" s="39">
        <v>0.0745</v>
      </c>
      <c r="F65" s="39">
        <v>0.073</v>
      </c>
      <c r="G65" s="39">
        <v>0.0997</v>
      </c>
    </row>
    <row r="66" ht="20.05" customHeight="1">
      <c r="B66" t="s" s="21">
        <v>229</v>
      </c>
      <c r="C66" s="38">
        <v>0.7584</v>
      </c>
      <c r="D66" s="39">
        <v>0.7798</v>
      </c>
      <c r="E66" s="39">
        <v>0.7927</v>
      </c>
      <c r="F66" s="39">
        <v>0.8043</v>
      </c>
      <c r="G66" s="39">
        <v>0.7838000000000001</v>
      </c>
    </row>
    <row r="67" ht="20.05" customHeight="1">
      <c r="B67" t="s" s="100">
        <v>230</v>
      </c>
      <c r="C67" s="38">
        <v>0.4903</v>
      </c>
      <c r="D67" s="39">
        <v>0.4855</v>
      </c>
      <c r="E67" s="39">
        <v>0.5462</v>
      </c>
      <c r="F67" s="39">
        <v>0.5579</v>
      </c>
      <c r="G67" s="39">
        <v>0.52</v>
      </c>
    </row>
    <row r="68" ht="20.05" customHeight="1">
      <c r="B68" t="s" s="100">
        <v>231</v>
      </c>
      <c r="C68" s="38">
        <v>0.4536</v>
      </c>
      <c r="D68" s="39">
        <v>0.4635</v>
      </c>
      <c r="E68" s="39">
        <v>0.5396</v>
      </c>
      <c r="F68" s="39">
        <v>0.578</v>
      </c>
      <c r="G68" s="39">
        <v>0.5087</v>
      </c>
    </row>
    <row r="69" ht="20.05" customHeight="1">
      <c r="B69" t="s" s="100">
        <v>232</v>
      </c>
      <c r="C69" s="38">
        <v>0.6022999999999999</v>
      </c>
      <c r="D69" s="39">
        <v>0.6176</v>
      </c>
      <c r="E69" s="39">
        <v>0.6945</v>
      </c>
      <c r="F69" s="39">
        <v>0.6906</v>
      </c>
      <c r="G69" s="39">
        <v>0.6512</v>
      </c>
    </row>
    <row r="70" ht="20.05" customHeight="1">
      <c r="B70" t="s" s="21">
        <v>233</v>
      </c>
      <c r="C70" s="38">
        <v>0.3228</v>
      </c>
      <c r="D70" s="39">
        <v>0.298</v>
      </c>
      <c r="E70" s="39">
        <v>0.3112</v>
      </c>
      <c r="F70" s="39">
        <v>0.2553</v>
      </c>
      <c r="G70" s="39">
        <v>0.2968</v>
      </c>
    </row>
    <row r="71" ht="20.05" customHeight="1">
      <c r="B71" t="s" s="100">
        <v>234</v>
      </c>
      <c r="C71" s="38">
        <v>0.6805</v>
      </c>
      <c r="D71" s="39">
        <v>0.7034</v>
      </c>
      <c r="E71" s="39">
        <v>0.7383999999999999</v>
      </c>
      <c r="F71" s="39">
        <v>0.7288</v>
      </c>
      <c r="G71" s="39">
        <v>0.7128</v>
      </c>
    </row>
    <row r="72" ht="20.05" customHeight="1">
      <c r="B72" t="s" s="21">
        <v>235</v>
      </c>
      <c r="C72" s="38">
        <v>0.5666</v>
      </c>
      <c r="D72" s="39">
        <v>0.5365</v>
      </c>
      <c r="E72" s="39">
        <v>0.6045</v>
      </c>
      <c r="F72" s="39">
        <v>0.5659</v>
      </c>
      <c r="G72" s="39">
        <v>0.5684</v>
      </c>
    </row>
    <row r="73" ht="20.05" customHeight="1">
      <c r="B73" s="40"/>
      <c r="C73" s="41"/>
      <c r="D73" s="37"/>
      <c r="E73" s="37"/>
      <c r="F73" s="37"/>
      <c r="G73" s="37"/>
    </row>
    <row r="74" ht="20.05" customHeight="1">
      <c r="B74" t="s" s="17">
        <v>65</v>
      </c>
      <c r="C74" t="s" s="18">
        <v>24</v>
      </c>
      <c r="D74" t="s" s="19">
        <v>27</v>
      </c>
      <c r="E74" t="s" s="19">
        <v>30</v>
      </c>
      <c r="F74" t="s" s="19">
        <v>33</v>
      </c>
      <c r="G74" t="s" s="19">
        <v>53</v>
      </c>
    </row>
    <row r="75" ht="20.05" customHeight="1">
      <c r="B75" t="s" s="21">
        <v>226</v>
      </c>
      <c r="C75" s="38">
        <v>0.1972</v>
      </c>
      <c r="D75" s="39">
        <v>0.2088</v>
      </c>
      <c r="E75" s="39">
        <v>0.2226</v>
      </c>
      <c r="F75" s="39">
        <v>0.2527</v>
      </c>
      <c r="G75" s="39">
        <v>0.2097</v>
      </c>
    </row>
    <row r="76" ht="20.05" customHeight="1">
      <c r="B76" t="s" s="100">
        <v>227</v>
      </c>
      <c r="C76" s="38">
        <v>0.9066</v>
      </c>
      <c r="D76" s="39">
        <v>0.863</v>
      </c>
      <c r="E76" s="39">
        <v>0.8332000000000001</v>
      </c>
      <c r="F76" s="39">
        <v>0.8006</v>
      </c>
      <c r="G76" s="39">
        <v>0.8774</v>
      </c>
    </row>
    <row r="77" ht="20.05" customHeight="1">
      <c r="B77" t="s" s="21">
        <v>228</v>
      </c>
      <c r="C77" s="38">
        <v>0.06859999999999999</v>
      </c>
      <c r="D77" s="39">
        <v>0.1173</v>
      </c>
      <c r="E77" s="39">
        <v>0.1479</v>
      </c>
      <c r="F77" s="39">
        <v>0.177</v>
      </c>
      <c r="G77" s="39">
        <v>0.0994</v>
      </c>
    </row>
    <row r="78" ht="20.05" customHeight="1">
      <c r="B78" t="s" s="21">
        <v>229</v>
      </c>
      <c r="C78" s="38">
        <v>0.8028</v>
      </c>
      <c r="D78" s="39">
        <v>0.7832</v>
      </c>
      <c r="E78" s="39">
        <v>0.802</v>
      </c>
      <c r="F78" s="39">
        <v>0.71</v>
      </c>
      <c r="G78" s="39">
        <v>0.7836</v>
      </c>
    </row>
    <row r="79" ht="20.05" customHeight="1">
      <c r="B79" t="s" s="100">
        <v>230</v>
      </c>
      <c r="C79" s="38">
        <v>0.5635</v>
      </c>
      <c r="D79" s="39">
        <v>0.4768</v>
      </c>
      <c r="E79" s="39">
        <v>0.4384</v>
      </c>
      <c r="F79" s="39">
        <v>0.4336</v>
      </c>
      <c r="G79" s="39">
        <v>0.5198</v>
      </c>
    </row>
    <row r="80" ht="20.05" customHeight="1">
      <c r="B80" t="s" s="100">
        <v>231</v>
      </c>
      <c r="C80" s="38">
        <v>0.5143</v>
      </c>
      <c r="D80" s="39">
        <v>0.5237000000000001</v>
      </c>
      <c r="E80" s="39">
        <v>0.4613</v>
      </c>
      <c r="F80" s="39">
        <v>0.4832</v>
      </c>
      <c r="G80" s="39">
        <v>0.5086000000000001</v>
      </c>
    </row>
    <row r="81" ht="20.05" customHeight="1">
      <c r="B81" t="s" s="100">
        <v>232</v>
      </c>
      <c r="C81" s="38">
        <v>0.7131</v>
      </c>
      <c r="D81" s="39">
        <v>0.6314</v>
      </c>
      <c r="E81" s="39">
        <v>0.5837</v>
      </c>
      <c r="F81" s="39">
        <v>0.4681</v>
      </c>
      <c r="G81" s="39">
        <v>0.6511</v>
      </c>
    </row>
    <row r="82" ht="20.05" customHeight="1">
      <c r="B82" t="s" s="21">
        <v>233</v>
      </c>
      <c r="C82" s="38">
        <v>0.2739</v>
      </c>
      <c r="D82" s="39">
        <v>0.3047</v>
      </c>
      <c r="E82" s="39">
        <v>0.393</v>
      </c>
      <c r="F82" s="39">
        <v>0.3441</v>
      </c>
      <c r="G82" s="39">
        <v>0.2967</v>
      </c>
    </row>
    <row r="83" ht="20.05" customHeight="1">
      <c r="B83" t="s" s="100">
        <v>234</v>
      </c>
      <c r="C83" s="38">
        <v>0.7331</v>
      </c>
      <c r="D83" s="39">
        <v>0.7159</v>
      </c>
      <c r="E83" s="39">
        <v>0.6405</v>
      </c>
      <c r="F83" s="39">
        <v>0.6543</v>
      </c>
      <c r="G83" s="39">
        <v>0.7127</v>
      </c>
    </row>
    <row r="84" ht="20.05" customHeight="1">
      <c r="B84" t="s" s="21">
        <v>235</v>
      </c>
      <c r="C84" s="38">
        <v>0.5647</v>
      </c>
      <c r="D84" s="39">
        <v>0.5639999999999999</v>
      </c>
      <c r="E84" s="39">
        <v>0.5702</v>
      </c>
      <c r="F84" s="39">
        <v>0.5871</v>
      </c>
      <c r="G84" s="39">
        <v>0.5686</v>
      </c>
    </row>
    <row r="85" ht="20.05" customHeight="1">
      <c r="B85" s="40"/>
      <c r="C85" s="41"/>
      <c r="D85" s="37"/>
      <c r="E85" s="37"/>
      <c r="F85" s="37"/>
      <c r="G85" s="37"/>
    </row>
    <row r="86" ht="20.05" customHeight="1">
      <c r="B86" t="s" s="17">
        <v>66</v>
      </c>
      <c r="C86" t="s" s="18">
        <v>37</v>
      </c>
      <c r="D86" t="s" s="19">
        <v>40</v>
      </c>
      <c r="E86" t="s" s="19">
        <v>43</v>
      </c>
      <c r="F86" t="s" s="19">
        <v>46</v>
      </c>
      <c r="G86" t="s" s="19">
        <v>53</v>
      </c>
    </row>
    <row r="87" ht="20.05" customHeight="1">
      <c r="B87" t="s" s="21">
        <v>226</v>
      </c>
      <c r="C87" s="38">
        <v>0.2048</v>
      </c>
      <c r="D87" s="39">
        <v>0.2351</v>
      </c>
      <c r="E87" s="39">
        <v>0.252</v>
      </c>
      <c r="F87" s="39">
        <v>0.2246</v>
      </c>
      <c r="G87" s="39">
        <v>0.2099</v>
      </c>
    </row>
    <row r="88" ht="20.05" customHeight="1">
      <c r="B88" t="s" s="100">
        <v>227</v>
      </c>
      <c r="C88" s="38">
        <v>0.8929</v>
      </c>
      <c r="D88" s="39">
        <v>0.8831</v>
      </c>
      <c r="E88" s="39">
        <v>0.8969</v>
      </c>
      <c r="F88" s="39">
        <v>0.7235</v>
      </c>
      <c r="G88" s="39">
        <v>0.8774999999999999</v>
      </c>
    </row>
    <row r="89" ht="20.05" customHeight="1">
      <c r="B89" t="s" s="21">
        <v>228</v>
      </c>
      <c r="C89" s="38">
        <v>0.0926</v>
      </c>
      <c r="D89" s="39">
        <v>0.09039999999999999</v>
      </c>
      <c r="E89" s="39">
        <v>0.0623</v>
      </c>
      <c r="F89" s="39">
        <v>0.1852</v>
      </c>
      <c r="G89" s="39">
        <v>0.0997</v>
      </c>
    </row>
    <row r="90" ht="20.05" customHeight="1">
      <c r="B90" t="s" s="21">
        <v>229</v>
      </c>
      <c r="C90" s="38">
        <v>0.7947</v>
      </c>
      <c r="D90" s="39">
        <v>0.7655999999999999</v>
      </c>
      <c r="E90" s="39">
        <v>0.7875</v>
      </c>
      <c r="F90" s="39">
        <v>0.6942</v>
      </c>
      <c r="G90" s="39">
        <v>0.7838000000000001</v>
      </c>
    </row>
    <row r="91" ht="20.05" customHeight="1">
      <c r="B91" t="s" s="100">
        <v>230</v>
      </c>
      <c r="C91" s="38">
        <v>0.5316</v>
      </c>
      <c r="D91" s="39">
        <v>0.5004</v>
      </c>
      <c r="E91" s="39">
        <v>0.5604</v>
      </c>
      <c r="F91" s="39">
        <v>0.4127</v>
      </c>
      <c r="G91" s="39">
        <v>0.52</v>
      </c>
    </row>
    <row r="92" ht="20.05" customHeight="1">
      <c r="B92" t="s" s="100">
        <v>231</v>
      </c>
      <c r="C92" s="38">
        <v>0.5058</v>
      </c>
      <c r="D92" s="39">
        <v>0.5352</v>
      </c>
      <c r="E92" s="39">
        <v>0.606</v>
      </c>
      <c r="F92" s="39">
        <v>0.4836</v>
      </c>
      <c r="G92" s="39">
        <v>0.5087</v>
      </c>
    </row>
    <row r="93" ht="20.05" customHeight="1">
      <c r="B93" t="s" s="100">
        <v>232</v>
      </c>
      <c r="C93" s="38">
        <v>0.668</v>
      </c>
      <c r="D93" s="39">
        <v>0.6673</v>
      </c>
      <c r="E93" s="39">
        <v>0.6901</v>
      </c>
      <c r="F93" s="39">
        <v>0.4699</v>
      </c>
      <c r="G93" s="39">
        <v>0.6512</v>
      </c>
    </row>
    <row r="94" ht="20.05" customHeight="1">
      <c r="B94" t="s" s="21">
        <v>233</v>
      </c>
      <c r="C94" s="38">
        <v>0.2928</v>
      </c>
      <c r="D94" s="39">
        <v>0.2851</v>
      </c>
      <c r="E94" s="39">
        <v>0.3166</v>
      </c>
      <c r="F94" s="39">
        <v>0.3368</v>
      </c>
      <c r="G94" s="39">
        <v>0.2968</v>
      </c>
    </row>
    <row r="95" ht="20.05" customHeight="1">
      <c r="B95" t="s" s="100">
        <v>234</v>
      </c>
      <c r="C95" s="38">
        <v>0.7285</v>
      </c>
      <c r="D95" s="39">
        <v>0.6946</v>
      </c>
      <c r="E95" s="39">
        <v>0.7171</v>
      </c>
      <c r="F95" s="39">
        <v>0.578</v>
      </c>
      <c r="G95" s="39">
        <v>0.7128</v>
      </c>
    </row>
    <row r="96" ht="20.05" customHeight="1">
      <c r="B96" t="s" s="21">
        <v>235</v>
      </c>
      <c r="C96" s="38">
        <v>0.5775</v>
      </c>
      <c r="D96" s="39">
        <v>0.533</v>
      </c>
      <c r="E96" s="39">
        <v>0.457</v>
      </c>
      <c r="F96" s="39">
        <v>0.5466</v>
      </c>
      <c r="G96" s="39">
        <v>0.5684</v>
      </c>
    </row>
    <row r="97" ht="20.05" customHeight="1">
      <c r="B97" s="40"/>
      <c r="C97" s="41"/>
      <c r="D97" s="37"/>
      <c r="E97" s="37"/>
      <c r="F97" s="37"/>
      <c r="G97" s="37"/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8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73"/>
  <sheetViews>
    <sheetView workbookViewId="0" showGridLines="0" defaultGridColor="1"/>
  </sheetViews>
  <sheetFormatPr defaultColWidth="8.33333" defaultRowHeight="19.9" customHeight="1" outlineLevelRow="0" outlineLevelCol="0"/>
  <cols>
    <col min="1" max="1" width="14.0391" style="111" customWidth="1"/>
    <col min="2" max="2" width="42.6562" style="111" customWidth="1"/>
    <col min="3" max="7" width="14.8516" style="111" customWidth="1"/>
    <col min="8" max="256" width="8.35156" style="111" customWidth="1"/>
  </cols>
  <sheetData>
    <row r="1" ht="6.4" customHeight="1"/>
    <row r="2" ht="41.65" customHeight="1">
      <c r="B2" t="s" s="2">
        <v>236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237</v>
      </c>
      <c r="C4" s="38">
        <v>0.0517</v>
      </c>
      <c r="D4" s="39">
        <v>0.1919</v>
      </c>
      <c r="E4" s="39">
        <v>0.1275</v>
      </c>
      <c r="F4" s="37"/>
      <c r="G4" s="37"/>
    </row>
    <row r="5" ht="20.05" customHeight="1">
      <c r="B5" t="s" s="21">
        <v>238</v>
      </c>
      <c r="C5" s="38">
        <v>0.1152</v>
      </c>
      <c r="D5" s="39">
        <v>0.0725</v>
      </c>
      <c r="E5" s="39">
        <v>0.0921</v>
      </c>
      <c r="F5" s="37"/>
      <c r="G5" s="37"/>
    </row>
    <row r="6" ht="20.05" customHeight="1">
      <c r="B6" t="s" s="21">
        <v>239</v>
      </c>
      <c r="C6" s="38">
        <v>0.1694</v>
      </c>
      <c r="D6" s="39">
        <v>0.1042</v>
      </c>
      <c r="E6" s="39">
        <v>0.1342</v>
      </c>
      <c r="F6" s="37"/>
      <c r="G6" s="37"/>
    </row>
    <row r="7" ht="20.05" customHeight="1">
      <c r="B7" t="s" s="21">
        <v>240</v>
      </c>
      <c r="C7" s="38">
        <v>0.2708</v>
      </c>
      <c r="D7" s="39">
        <v>0.2115</v>
      </c>
      <c r="E7" s="39">
        <v>0.2387</v>
      </c>
      <c r="F7" s="37"/>
      <c r="G7" s="37"/>
    </row>
    <row r="8" ht="20.05" customHeight="1">
      <c r="B8" t="s" s="21">
        <v>241</v>
      </c>
      <c r="C8" s="38">
        <v>0.0881</v>
      </c>
      <c r="D8" s="39">
        <v>0.07530000000000001</v>
      </c>
      <c r="E8" s="39">
        <v>0.08119999999999999</v>
      </c>
      <c r="F8" s="37"/>
      <c r="G8" s="37"/>
    </row>
    <row r="9" ht="20.05" customHeight="1">
      <c r="B9" t="s" s="21">
        <v>242</v>
      </c>
      <c r="C9" s="38">
        <v>0.3049</v>
      </c>
      <c r="D9" s="39">
        <v>0.3447</v>
      </c>
      <c r="E9" s="39">
        <v>0.3264</v>
      </c>
      <c r="F9" s="37"/>
      <c r="G9" s="37"/>
    </row>
    <row r="10" ht="20.05" customHeight="1">
      <c r="B10" t="s" s="21">
        <v>243</v>
      </c>
      <c r="C10" s="38">
        <v>1</v>
      </c>
      <c r="D10" s="39">
        <v>1</v>
      </c>
      <c r="E10" s="39">
        <v>1</v>
      </c>
      <c r="F10" s="37"/>
      <c r="G10" s="37"/>
    </row>
    <row r="11" ht="20.05" customHeight="1">
      <c r="B11" s="24"/>
      <c r="C11" s="41"/>
      <c r="D11" s="37"/>
      <c r="E11" s="37"/>
      <c r="F11" s="37"/>
      <c r="G11" s="37"/>
    </row>
    <row r="12" ht="20.05" customHeight="1">
      <c r="B12" t="s" s="17">
        <v>3</v>
      </c>
      <c r="C12" t="s" s="18">
        <v>4</v>
      </c>
      <c r="D12" t="s" s="19">
        <v>7</v>
      </c>
      <c r="E12" t="s" s="19">
        <v>10</v>
      </c>
      <c r="F12" t="s" s="19">
        <v>53</v>
      </c>
      <c r="G12" s="37"/>
    </row>
    <row r="13" ht="20.05" customHeight="1">
      <c r="B13" t="s" s="21">
        <v>237</v>
      </c>
      <c r="C13" s="38">
        <v>0.2047</v>
      </c>
      <c r="D13" s="39">
        <v>0.054</v>
      </c>
      <c r="E13" s="39">
        <v>0.0601</v>
      </c>
      <c r="F13" s="39">
        <v>0.1275</v>
      </c>
      <c r="G13" s="37"/>
    </row>
    <row r="14" ht="20.05" customHeight="1">
      <c r="B14" t="s" s="21">
        <v>238</v>
      </c>
      <c r="C14" s="38">
        <v>0.0801</v>
      </c>
      <c r="D14" s="39">
        <v>0.099</v>
      </c>
      <c r="E14" s="39">
        <v>0.1161</v>
      </c>
      <c r="F14" s="39">
        <v>0.0921</v>
      </c>
      <c r="G14" s="37"/>
    </row>
    <row r="15" ht="20.05" customHeight="1">
      <c r="B15" t="s" s="21">
        <v>239</v>
      </c>
      <c r="C15" s="38">
        <v>0.1115</v>
      </c>
      <c r="D15" s="39">
        <v>0.1633</v>
      </c>
      <c r="E15" s="39">
        <v>0.1311</v>
      </c>
      <c r="F15" s="39">
        <v>0.1342</v>
      </c>
      <c r="G15" s="37"/>
    </row>
    <row r="16" ht="20.05" customHeight="1">
      <c r="B16" t="s" s="21">
        <v>240</v>
      </c>
      <c r="C16" s="38">
        <v>0.2221</v>
      </c>
      <c r="D16" s="39">
        <v>0.2517</v>
      </c>
      <c r="E16" s="39">
        <v>0.2616</v>
      </c>
      <c r="F16" s="39">
        <v>0.2387</v>
      </c>
      <c r="G16" s="37"/>
    </row>
    <row r="17" ht="20.05" customHeight="1">
      <c r="B17" t="s" s="21">
        <v>241</v>
      </c>
      <c r="C17" s="38">
        <v>0.0709</v>
      </c>
      <c r="D17" s="39">
        <v>0.0892</v>
      </c>
      <c r="E17" s="39">
        <v>0.0954</v>
      </c>
      <c r="F17" s="39">
        <v>0.08119999999999999</v>
      </c>
      <c r="G17" s="37"/>
    </row>
    <row r="18" ht="20.05" customHeight="1">
      <c r="B18" t="s" s="21">
        <v>242</v>
      </c>
      <c r="C18" s="38">
        <v>0.3107</v>
      </c>
      <c r="D18" s="39">
        <v>0.3428</v>
      </c>
      <c r="E18" s="39">
        <v>0.3356</v>
      </c>
      <c r="F18" s="39">
        <v>0.3264</v>
      </c>
      <c r="G18" s="37"/>
    </row>
    <row r="19" ht="20.05" customHeight="1">
      <c r="B19" t="s" s="21">
        <v>243</v>
      </c>
      <c r="C19" s="38">
        <v>1</v>
      </c>
      <c r="D19" s="39">
        <v>1</v>
      </c>
      <c r="E19" s="39">
        <v>1</v>
      </c>
      <c r="F19" s="39">
        <v>1</v>
      </c>
      <c r="G19" s="37"/>
    </row>
    <row r="20" ht="20.05" customHeight="1">
      <c r="B20" s="24"/>
      <c r="C20" s="41"/>
      <c r="D20" s="37"/>
      <c r="E20" s="37"/>
      <c r="F20" s="37"/>
      <c r="G20" s="37"/>
    </row>
    <row r="21" ht="20.05" customHeight="1">
      <c r="B21" t="s" s="17">
        <v>59</v>
      </c>
      <c r="C21" t="s" s="18">
        <v>14</v>
      </c>
      <c r="D21" t="s" s="19">
        <v>17</v>
      </c>
      <c r="E21" t="s" s="19">
        <v>20</v>
      </c>
      <c r="F21" t="s" s="19">
        <v>53</v>
      </c>
      <c r="G21" s="37"/>
    </row>
    <row r="22" ht="20.05" customHeight="1">
      <c r="B22" t="s" s="21">
        <v>237</v>
      </c>
      <c r="C22" s="38">
        <v>0.02</v>
      </c>
      <c r="D22" s="39">
        <v>0.3554</v>
      </c>
      <c r="E22" s="39">
        <v>0.033</v>
      </c>
      <c r="F22" s="39">
        <v>0.1275</v>
      </c>
      <c r="G22" s="37"/>
    </row>
    <row r="23" ht="20.05" customHeight="1">
      <c r="B23" t="s" s="21">
        <v>238</v>
      </c>
      <c r="C23" s="38">
        <v>0.0428</v>
      </c>
      <c r="D23" s="39">
        <v>0.1739</v>
      </c>
      <c r="E23" s="39">
        <v>0.0723</v>
      </c>
      <c r="F23" s="39">
        <v>0.0921</v>
      </c>
      <c r="G23" s="37"/>
    </row>
    <row r="24" ht="20.05" customHeight="1">
      <c r="B24" t="s" s="21">
        <v>239</v>
      </c>
      <c r="C24" s="38">
        <v>0.12</v>
      </c>
      <c r="D24" s="39">
        <v>0.1105</v>
      </c>
      <c r="E24" s="39">
        <v>0.1772</v>
      </c>
      <c r="F24" s="39">
        <v>0.1342</v>
      </c>
      <c r="G24" s="37"/>
    </row>
    <row r="25" ht="20.05" customHeight="1">
      <c r="B25" t="s" s="21">
        <v>240</v>
      </c>
      <c r="C25" s="38">
        <v>0.2583</v>
      </c>
      <c r="D25" s="39">
        <v>0.1545</v>
      </c>
      <c r="E25" s="39">
        <v>0.3</v>
      </c>
      <c r="F25" s="39">
        <v>0.2387</v>
      </c>
      <c r="G25" s="37"/>
    </row>
    <row r="26" ht="20.05" customHeight="1">
      <c r="B26" t="s" s="21">
        <v>241</v>
      </c>
      <c r="C26" s="38">
        <v>0.0775</v>
      </c>
      <c r="D26" s="39">
        <v>0.068</v>
      </c>
      <c r="E26" s="39">
        <v>0.09950000000000001</v>
      </c>
      <c r="F26" s="39">
        <v>0.08119999999999999</v>
      </c>
      <c r="G26" s="37"/>
    </row>
    <row r="27" ht="20.05" customHeight="1">
      <c r="B27" t="s" s="21">
        <v>242</v>
      </c>
      <c r="C27" s="38">
        <v>0.4814</v>
      </c>
      <c r="D27" s="39">
        <v>0.1378</v>
      </c>
      <c r="E27" s="39">
        <v>0.318</v>
      </c>
      <c r="F27" s="39">
        <v>0.3264</v>
      </c>
      <c r="G27" s="37"/>
    </row>
    <row r="28" ht="20.05" customHeight="1">
      <c r="B28" t="s" s="21">
        <v>243</v>
      </c>
      <c r="C28" s="38">
        <v>1</v>
      </c>
      <c r="D28" s="39">
        <v>1</v>
      </c>
      <c r="E28" s="39">
        <v>1</v>
      </c>
      <c r="F28" s="39">
        <v>1</v>
      </c>
      <c r="G28" s="37"/>
    </row>
    <row r="29" ht="20.05" customHeight="1">
      <c r="B29" s="24"/>
      <c r="C29" s="41"/>
      <c r="D29" s="37"/>
      <c r="E29" s="37"/>
      <c r="F29" s="37"/>
      <c r="G29" s="37"/>
    </row>
    <row r="30" ht="20.05" customHeight="1">
      <c r="B30" t="s" s="17">
        <v>60</v>
      </c>
      <c r="C30" s="28">
        <v>5</v>
      </c>
      <c r="D30" s="29">
        <v>6</v>
      </c>
      <c r="E30" s="29">
        <v>7</v>
      </c>
      <c r="F30" t="s" s="19">
        <v>53</v>
      </c>
      <c r="G30" s="37"/>
    </row>
    <row r="31" ht="20.05" customHeight="1">
      <c r="B31" t="s" s="21">
        <v>237</v>
      </c>
      <c r="C31" s="38">
        <v>0.0775</v>
      </c>
      <c r="D31" s="39">
        <v>0.0882</v>
      </c>
      <c r="E31" s="39">
        <v>0.5904</v>
      </c>
      <c r="F31" s="39">
        <v>0.1275</v>
      </c>
      <c r="G31" s="37"/>
    </row>
    <row r="32" ht="20.05" customHeight="1">
      <c r="B32" t="s" s="21">
        <v>238</v>
      </c>
      <c r="C32" s="38">
        <v>0.081</v>
      </c>
      <c r="D32" s="39">
        <v>0.095</v>
      </c>
      <c r="E32" s="39">
        <v>0.1359</v>
      </c>
      <c r="F32" s="39">
        <v>0.0921</v>
      </c>
      <c r="G32" s="37"/>
    </row>
    <row r="33" ht="20.05" customHeight="1">
      <c r="B33" t="s" s="21">
        <v>239</v>
      </c>
      <c r="C33" s="38">
        <v>0.1375</v>
      </c>
      <c r="D33" s="39">
        <v>0.1358</v>
      </c>
      <c r="E33" s="39">
        <v>0.1083</v>
      </c>
      <c r="F33" s="39">
        <v>0.1342</v>
      </c>
      <c r="G33" s="37"/>
    </row>
    <row r="34" ht="20.05" customHeight="1">
      <c r="B34" t="s" s="21">
        <v>240</v>
      </c>
      <c r="C34" s="38">
        <v>0.2649</v>
      </c>
      <c r="D34" s="39">
        <v>0.2443</v>
      </c>
      <c r="E34" s="39">
        <v>0.07140000000000001</v>
      </c>
      <c r="F34" s="39">
        <v>0.2387</v>
      </c>
      <c r="G34" s="37"/>
    </row>
    <row r="35" ht="20.05" customHeight="1">
      <c r="B35" t="s" s="21">
        <v>241</v>
      </c>
      <c r="C35" s="38">
        <v>0.0863</v>
      </c>
      <c r="D35" s="39">
        <v>0.0866</v>
      </c>
      <c r="E35" s="39">
        <v>0.0261</v>
      </c>
      <c r="F35" s="39">
        <v>0.08119999999999999</v>
      </c>
      <c r="G35" s="37"/>
    </row>
    <row r="36" ht="20.05" customHeight="1">
      <c r="B36" t="s" s="21">
        <v>242</v>
      </c>
      <c r="C36" s="38">
        <v>0.3527</v>
      </c>
      <c r="D36" s="39">
        <v>0.35</v>
      </c>
      <c r="E36" s="39">
        <v>0.068</v>
      </c>
      <c r="F36" s="39">
        <v>0.3264</v>
      </c>
      <c r="G36" s="37"/>
    </row>
    <row r="37" ht="20.05" customHeight="1">
      <c r="B37" t="s" s="21">
        <v>243</v>
      </c>
      <c r="C37" s="38">
        <v>1</v>
      </c>
      <c r="D37" s="39">
        <v>1</v>
      </c>
      <c r="E37" s="39">
        <v>1</v>
      </c>
      <c r="F37" s="39">
        <v>1</v>
      </c>
      <c r="G37" s="37"/>
    </row>
    <row r="38" ht="20.05" customHeight="1">
      <c r="B38" s="24"/>
      <c r="C38" s="41"/>
      <c r="D38" s="37"/>
      <c r="E38" s="37"/>
      <c r="F38" s="37"/>
      <c r="G38" s="37"/>
    </row>
    <row r="39" ht="20.05" customHeight="1">
      <c r="B39" t="s" s="17">
        <v>61</v>
      </c>
      <c r="C39" t="s" s="18">
        <v>62</v>
      </c>
      <c r="D39" t="s" s="19">
        <v>63</v>
      </c>
      <c r="E39" t="s" s="19">
        <v>53</v>
      </c>
      <c r="F39" s="37"/>
      <c r="G39" s="37"/>
    </row>
    <row r="40" ht="20.05" customHeight="1">
      <c r="B40" t="s" s="21">
        <v>237</v>
      </c>
      <c r="C40" s="38">
        <v>0.1268</v>
      </c>
      <c r="D40" s="39">
        <v>0.1281</v>
      </c>
      <c r="E40" s="39">
        <v>0.1275</v>
      </c>
      <c r="F40" s="37"/>
      <c r="G40" s="37"/>
    </row>
    <row r="41" ht="20.05" customHeight="1">
      <c r="B41" t="s" s="21">
        <v>238</v>
      </c>
      <c r="C41" s="38">
        <v>0.0861</v>
      </c>
      <c r="D41" s="39">
        <v>0.09810000000000001</v>
      </c>
      <c r="E41" s="39">
        <v>0.0921</v>
      </c>
      <c r="F41" s="37"/>
      <c r="G41" s="37"/>
    </row>
    <row r="42" ht="20.05" customHeight="1">
      <c r="B42" t="s" s="21">
        <v>239</v>
      </c>
      <c r="C42" s="38">
        <v>0.1386</v>
      </c>
      <c r="D42" s="39">
        <v>0.1297</v>
      </c>
      <c r="E42" s="39">
        <v>0.1342</v>
      </c>
      <c r="F42" s="37"/>
      <c r="G42" s="37"/>
    </row>
    <row r="43" ht="20.05" customHeight="1">
      <c r="B43" t="s" s="21">
        <v>240</v>
      </c>
      <c r="C43" s="38">
        <v>0.2331</v>
      </c>
      <c r="D43" s="39">
        <v>0.2444</v>
      </c>
      <c r="E43" s="39">
        <v>0.2387</v>
      </c>
      <c r="F43" s="37"/>
      <c r="G43" s="37"/>
    </row>
    <row r="44" ht="20.05" customHeight="1">
      <c r="B44" t="s" s="21">
        <v>241</v>
      </c>
      <c r="C44" s="38">
        <v>0.08359999999999999</v>
      </c>
      <c r="D44" s="39">
        <v>0.07870000000000001</v>
      </c>
      <c r="E44" s="39">
        <v>0.08119999999999999</v>
      </c>
      <c r="F44" s="37"/>
      <c r="G44" s="37"/>
    </row>
    <row r="45" ht="20.05" customHeight="1">
      <c r="B45" t="s" s="21">
        <v>242</v>
      </c>
      <c r="C45" s="38">
        <v>0.3317</v>
      </c>
      <c r="D45" s="39">
        <v>0.3211</v>
      </c>
      <c r="E45" s="39">
        <v>0.3264</v>
      </c>
      <c r="F45" s="37"/>
      <c r="G45" s="37"/>
    </row>
    <row r="46" ht="20.05" customHeight="1">
      <c r="B46" t="s" s="21">
        <v>243</v>
      </c>
      <c r="C46" s="38">
        <v>1</v>
      </c>
      <c r="D46" s="39">
        <v>1</v>
      </c>
      <c r="E46" s="39">
        <v>1</v>
      </c>
      <c r="F46" s="37"/>
      <c r="G46" s="37"/>
    </row>
    <row r="47" ht="20.05" customHeight="1">
      <c r="B47" s="24"/>
      <c r="C47" s="41"/>
      <c r="D47" s="37"/>
      <c r="E47" s="37"/>
      <c r="F47" s="37"/>
      <c r="G47" s="37"/>
    </row>
    <row r="48" ht="20.05" customHeight="1">
      <c r="B48" t="s" s="17">
        <v>64</v>
      </c>
      <c r="C48" s="28">
        <v>1</v>
      </c>
      <c r="D48" s="29">
        <v>2</v>
      </c>
      <c r="E48" s="29">
        <v>3</v>
      </c>
      <c r="F48" s="29">
        <v>4</v>
      </c>
      <c r="G48" t="s" s="19">
        <v>53</v>
      </c>
    </row>
    <row r="49" ht="20.05" customHeight="1">
      <c r="B49" t="s" s="21">
        <v>237</v>
      </c>
      <c r="C49" s="38">
        <v>0.1856</v>
      </c>
      <c r="D49" s="39">
        <v>0.1508</v>
      </c>
      <c r="E49" s="39">
        <v>0.1178</v>
      </c>
      <c r="F49" s="39">
        <v>0.0556</v>
      </c>
      <c r="G49" s="39">
        <v>0.1275</v>
      </c>
    </row>
    <row r="50" ht="20.05" customHeight="1">
      <c r="B50" t="s" s="21">
        <v>238</v>
      </c>
      <c r="C50" s="38">
        <v>0.1288</v>
      </c>
      <c r="D50" s="39">
        <v>0.1004</v>
      </c>
      <c r="E50" s="39">
        <v>0.0698</v>
      </c>
      <c r="F50" s="39">
        <v>0.0693</v>
      </c>
      <c r="G50" s="39">
        <v>0.0921</v>
      </c>
    </row>
    <row r="51" ht="20.05" customHeight="1">
      <c r="B51" t="s" s="21">
        <v>239</v>
      </c>
      <c r="C51" s="38">
        <v>0.1336</v>
      </c>
      <c r="D51" s="39">
        <v>0.149</v>
      </c>
      <c r="E51" s="39">
        <v>0.1262</v>
      </c>
      <c r="F51" s="39">
        <v>0.1278</v>
      </c>
      <c r="G51" s="39">
        <v>0.1342</v>
      </c>
    </row>
    <row r="52" ht="20.05" customHeight="1">
      <c r="B52" t="s" s="21">
        <v>240</v>
      </c>
      <c r="C52" s="38">
        <v>0.2255</v>
      </c>
      <c r="D52" s="39">
        <v>0.2104</v>
      </c>
      <c r="E52" s="39">
        <v>0.2448</v>
      </c>
      <c r="F52" s="39">
        <v>0.2742</v>
      </c>
      <c r="G52" s="39">
        <v>0.2387</v>
      </c>
    </row>
    <row r="53" ht="20.05" customHeight="1">
      <c r="B53" t="s" s="21">
        <v>241</v>
      </c>
      <c r="C53" s="38">
        <v>0.08169999999999999</v>
      </c>
      <c r="D53" s="39">
        <v>0.08169999999999999</v>
      </c>
      <c r="E53" s="39">
        <v>0.0743</v>
      </c>
      <c r="F53" s="39">
        <v>0.08690000000000001</v>
      </c>
      <c r="G53" s="39">
        <v>0.08119999999999999</v>
      </c>
    </row>
    <row r="54" ht="20.05" customHeight="1">
      <c r="B54" t="s" s="21">
        <v>242</v>
      </c>
      <c r="C54" s="38">
        <v>0.2448</v>
      </c>
      <c r="D54" s="39">
        <v>0.3077</v>
      </c>
      <c r="E54" s="39">
        <v>0.3669</v>
      </c>
      <c r="F54" s="39">
        <v>0.3863</v>
      </c>
      <c r="G54" s="39">
        <v>0.3264</v>
      </c>
    </row>
    <row r="55" ht="20.05" customHeight="1">
      <c r="B55" t="s" s="21">
        <v>243</v>
      </c>
      <c r="C55" s="38">
        <v>1</v>
      </c>
      <c r="D55" s="39">
        <v>1</v>
      </c>
      <c r="E55" s="39">
        <v>1</v>
      </c>
      <c r="F55" s="39">
        <v>1</v>
      </c>
      <c r="G55" s="39">
        <v>1</v>
      </c>
    </row>
    <row r="56" ht="20.05" customHeight="1">
      <c r="B56" s="24"/>
      <c r="C56" s="41"/>
      <c r="D56" s="37"/>
      <c r="E56" s="37"/>
      <c r="F56" s="37"/>
      <c r="G56" s="37"/>
    </row>
    <row r="57" ht="20.05" customHeight="1">
      <c r="B57" t="s" s="17">
        <v>65</v>
      </c>
      <c r="C57" t="s" s="18">
        <v>24</v>
      </c>
      <c r="D57" t="s" s="19">
        <v>27</v>
      </c>
      <c r="E57" t="s" s="19">
        <v>30</v>
      </c>
      <c r="F57" t="s" s="19">
        <v>33</v>
      </c>
      <c r="G57" t="s" s="19">
        <v>53</v>
      </c>
    </row>
    <row r="58" ht="20.05" customHeight="1">
      <c r="B58" t="s" s="21">
        <v>237</v>
      </c>
      <c r="C58" s="38">
        <v>0.1229</v>
      </c>
      <c r="D58" s="39">
        <v>0.1104</v>
      </c>
      <c r="E58" s="39">
        <v>0.1142</v>
      </c>
      <c r="F58" s="39">
        <v>0.1657</v>
      </c>
      <c r="G58" s="39">
        <v>0.1272</v>
      </c>
    </row>
    <row r="59" ht="20.05" customHeight="1">
      <c r="B59" t="s" s="21">
        <v>238</v>
      </c>
      <c r="C59" s="38">
        <v>0.07630000000000001</v>
      </c>
      <c r="D59" s="39">
        <v>0.1014</v>
      </c>
      <c r="E59" s="39">
        <v>0.1706</v>
      </c>
      <c r="F59" s="39">
        <v>0.1155</v>
      </c>
      <c r="G59" s="39">
        <v>0.09180000000000001</v>
      </c>
    </row>
    <row r="60" ht="20.05" customHeight="1">
      <c r="B60" t="s" s="21">
        <v>239</v>
      </c>
      <c r="C60" s="38">
        <v>0.1328</v>
      </c>
      <c r="D60" s="39">
        <v>0.1412</v>
      </c>
      <c r="E60" s="39">
        <v>0.1606</v>
      </c>
      <c r="F60" s="39">
        <v>0.1246</v>
      </c>
      <c r="G60" s="39">
        <v>0.1343</v>
      </c>
    </row>
    <row r="61" ht="20.05" customHeight="1">
      <c r="B61" t="s" s="21">
        <v>240</v>
      </c>
      <c r="C61" s="38">
        <v>0.2346</v>
      </c>
      <c r="D61" s="39">
        <v>0.2579</v>
      </c>
      <c r="E61" s="39">
        <v>0.2241</v>
      </c>
      <c r="F61" s="39">
        <v>0.2365</v>
      </c>
      <c r="G61" s="39">
        <v>0.2389</v>
      </c>
    </row>
    <row r="62" ht="20.05" customHeight="1">
      <c r="B62" t="s" s="21">
        <v>241</v>
      </c>
      <c r="C62" s="38">
        <v>0.0781</v>
      </c>
      <c r="D62" s="39">
        <v>0.07049999999999999</v>
      </c>
      <c r="E62" s="39">
        <v>0.0634</v>
      </c>
      <c r="F62" s="39">
        <v>0.1097</v>
      </c>
      <c r="G62" s="39">
        <v>0.08119999999999999</v>
      </c>
    </row>
    <row r="63" ht="20.05" customHeight="1">
      <c r="B63" t="s" s="21">
        <v>242</v>
      </c>
      <c r="C63" s="38">
        <v>0.3553</v>
      </c>
      <c r="D63" s="39">
        <v>0.3186</v>
      </c>
      <c r="E63" s="39">
        <v>0.267</v>
      </c>
      <c r="F63" s="39">
        <v>0.248</v>
      </c>
      <c r="G63" s="39">
        <v>0.3266</v>
      </c>
    </row>
    <row r="64" ht="20.05" customHeight="1">
      <c r="B64" t="s" s="21">
        <v>243</v>
      </c>
      <c r="C64" s="38">
        <v>1</v>
      </c>
      <c r="D64" s="39">
        <v>1</v>
      </c>
      <c r="E64" s="39">
        <v>1</v>
      </c>
      <c r="F64" s="39">
        <v>1</v>
      </c>
      <c r="G64" s="39">
        <v>1</v>
      </c>
    </row>
    <row r="65" ht="20.05" customHeight="1">
      <c r="B65" s="24"/>
      <c r="C65" s="41"/>
      <c r="D65" s="37"/>
      <c r="E65" s="37"/>
      <c r="F65" s="37"/>
      <c r="G65" s="37"/>
    </row>
    <row r="66" ht="20.05" customHeight="1">
      <c r="B66" t="s" s="17">
        <v>66</v>
      </c>
      <c r="C66" t="s" s="18">
        <v>37</v>
      </c>
      <c r="D66" t="s" s="19">
        <v>40</v>
      </c>
      <c r="E66" t="s" s="19">
        <v>43</v>
      </c>
      <c r="F66" t="s" s="19">
        <v>46</v>
      </c>
      <c r="G66" t="s" s="19">
        <v>53</v>
      </c>
    </row>
    <row r="67" ht="20.05" customHeight="1">
      <c r="B67" t="s" s="21">
        <v>237</v>
      </c>
      <c r="C67" s="38">
        <v>0.1231</v>
      </c>
      <c r="D67" s="39">
        <v>0.1559</v>
      </c>
      <c r="E67" s="39">
        <v>0.0684</v>
      </c>
      <c r="F67" s="39">
        <v>0.1662</v>
      </c>
      <c r="G67" s="39">
        <v>0.1275</v>
      </c>
    </row>
    <row r="68" ht="20.05" customHeight="1">
      <c r="B68" t="s" s="21">
        <v>238</v>
      </c>
      <c r="C68" s="38">
        <v>0.09320000000000001</v>
      </c>
      <c r="D68" s="39">
        <v>0.0567</v>
      </c>
      <c r="E68" s="39">
        <v>0.0162</v>
      </c>
      <c r="F68" s="39">
        <v>0.1335</v>
      </c>
      <c r="G68" s="39">
        <v>0.0921</v>
      </c>
    </row>
    <row r="69" ht="20.05" customHeight="1">
      <c r="B69" t="s" s="21">
        <v>239</v>
      </c>
      <c r="C69" s="38">
        <v>0.1425</v>
      </c>
      <c r="D69" s="39">
        <v>0.0738</v>
      </c>
      <c r="E69" s="39">
        <v>0.1098</v>
      </c>
      <c r="F69" s="39">
        <v>0.11</v>
      </c>
      <c r="G69" s="39">
        <v>0.1342</v>
      </c>
    </row>
    <row r="70" ht="20.05" customHeight="1">
      <c r="B70" t="s" s="21">
        <v>240</v>
      </c>
      <c r="C70" s="38">
        <v>0.2343</v>
      </c>
      <c r="D70" s="39">
        <v>0.3081</v>
      </c>
      <c r="E70" s="39">
        <v>0.2474</v>
      </c>
      <c r="F70" s="39">
        <v>0.2244</v>
      </c>
      <c r="G70" s="39">
        <v>0.2387</v>
      </c>
    </row>
    <row r="71" ht="20.05" customHeight="1">
      <c r="B71" t="s" s="21">
        <v>241</v>
      </c>
      <c r="C71" s="38">
        <v>0.0798</v>
      </c>
      <c r="D71" s="39">
        <v>0.0795</v>
      </c>
      <c r="E71" s="39">
        <v>0.0555</v>
      </c>
      <c r="F71" s="39">
        <v>0.104</v>
      </c>
      <c r="G71" s="39">
        <v>0.08119999999999999</v>
      </c>
    </row>
    <row r="72" ht="20.05" customHeight="1">
      <c r="B72" t="s" s="21">
        <v>242</v>
      </c>
      <c r="C72" s="38">
        <v>0.3271</v>
      </c>
      <c r="D72" s="39">
        <v>0.326</v>
      </c>
      <c r="E72" s="39">
        <v>0.5028</v>
      </c>
      <c r="F72" s="39">
        <v>0.262</v>
      </c>
      <c r="G72" s="39">
        <v>0.3264</v>
      </c>
    </row>
    <row r="73" ht="20.05" customHeight="1">
      <c r="B73" t="s" s="21">
        <v>243</v>
      </c>
      <c r="C73" s="38">
        <v>1</v>
      </c>
      <c r="D73" s="39">
        <v>1</v>
      </c>
      <c r="E73" s="39">
        <v>1</v>
      </c>
      <c r="F73" s="39">
        <v>1</v>
      </c>
      <c r="G73" s="39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9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72"/>
  <sheetViews>
    <sheetView workbookViewId="0" showGridLines="0" defaultGridColor="1"/>
  </sheetViews>
  <sheetFormatPr defaultColWidth="8.33333" defaultRowHeight="19.9" customHeight="1" outlineLevelRow="0" outlineLevelCol="0"/>
  <cols>
    <col min="1" max="1" width="10.1953" style="112" customWidth="1"/>
    <col min="2" max="2" width="43.2266" style="112" customWidth="1"/>
    <col min="3" max="7" width="14.8516" style="112" customWidth="1"/>
    <col min="8" max="256" width="8.35156" style="112" customWidth="1"/>
  </cols>
  <sheetData>
    <row r="1" ht="41.65" customHeight="1">
      <c r="B1" t="s" s="2">
        <v>244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237</v>
      </c>
      <c r="C3" s="38">
        <v>0.0139</v>
      </c>
      <c r="D3" s="39">
        <v>0.3229</v>
      </c>
      <c r="E3" s="39">
        <v>0.1809</v>
      </c>
      <c r="F3" s="37"/>
      <c r="G3" s="37"/>
    </row>
    <row r="4" ht="20.05" customHeight="1">
      <c r="B4" t="s" s="21">
        <v>238</v>
      </c>
      <c r="C4" s="38">
        <v>0.1504</v>
      </c>
      <c r="D4" s="39">
        <v>0.1564</v>
      </c>
      <c r="E4" s="39">
        <v>0.1537</v>
      </c>
      <c r="F4" s="37"/>
      <c r="G4" s="37"/>
    </row>
    <row r="5" ht="20.05" customHeight="1">
      <c r="B5" t="s" s="21">
        <v>239</v>
      </c>
      <c r="C5" s="38">
        <v>0.2351</v>
      </c>
      <c r="D5" s="39">
        <v>0.138</v>
      </c>
      <c r="E5" s="39">
        <v>0.1826</v>
      </c>
      <c r="F5" s="37"/>
      <c r="G5" s="37"/>
    </row>
    <row r="6" ht="20.05" customHeight="1">
      <c r="B6" t="s" s="21">
        <v>240</v>
      </c>
      <c r="C6" s="38">
        <v>0.2559</v>
      </c>
      <c r="D6" s="39">
        <v>0.1631</v>
      </c>
      <c r="E6" s="39">
        <v>0.2057</v>
      </c>
      <c r="F6" s="37"/>
      <c r="G6" s="37"/>
    </row>
    <row r="7" ht="20.05" customHeight="1">
      <c r="B7" t="s" s="21">
        <v>241</v>
      </c>
      <c r="C7" s="38">
        <v>0.1102</v>
      </c>
      <c r="D7" s="39">
        <v>0.0912</v>
      </c>
      <c r="E7" s="39">
        <v>0.0999</v>
      </c>
      <c r="F7" s="37"/>
      <c r="G7" s="37"/>
    </row>
    <row r="8" ht="20.05" customHeight="1">
      <c r="B8" t="s" s="21">
        <v>242</v>
      </c>
      <c r="C8" s="38">
        <v>0.2345</v>
      </c>
      <c r="D8" s="39">
        <v>0.1284</v>
      </c>
      <c r="E8" s="39">
        <v>0.1772</v>
      </c>
      <c r="F8" s="37"/>
      <c r="G8" s="37"/>
    </row>
    <row r="9" ht="20.05" customHeight="1">
      <c r="B9" t="s" s="21">
        <v>243</v>
      </c>
      <c r="C9" s="38">
        <v>1</v>
      </c>
      <c r="D9" s="39">
        <v>1</v>
      </c>
      <c r="E9" s="39">
        <v>1</v>
      </c>
      <c r="F9" s="37"/>
      <c r="G9" s="37"/>
    </row>
    <row r="10" ht="20.05" customHeight="1">
      <c r="B10" s="24"/>
      <c r="C10" s="41"/>
      <c r="D10" s="37"/>
      <c r="E10" s="37"/>
      <c r="F10" s="37"/>
      <c r="G10" s="37"/>
    </row>
    <row r="11" ht="20.05" customHeight="1">
      <c r="B11" t="s" s="17">
        <v>3</v>
      </c>
      <c r="C11" t="s" s="18">
        <v>4</v>
      </c>
      <c r="D11" t="s" s="19">
        <v>7</v>
      </c>
      <c r="E11" t="s" s="19">
        <v>10</v>
      </c>
      <c r="F11" t="s" s="19">
        <v>53</v>
      </c>
      <c r="G11" s="37"/>
    </row>
    <row r="12" ht="20.05" customHeight="1">
      <c r="B12" t="s" s="21">
        <v>237</v>
      </c>
      <c r="C12" s="38">
        <v>0.3202</v>
      </c>
      <c r="D12" s="39">
        <v>0.0598</v>
      </c>
      <c r="E12" s="39">
        <v>0.0256</v>
      </c>
      <c r="F12" s="39">
        <v>0.1809</v>
      </c>
      <c r="G12" s="37"/>
    </row>
    <row r="13" ht="20.05" customHeight="1">
      <c r="B13" t="s" s="21">
        <v>238</v>
      </c>
      <c r="C13" s="38">
        <v>0.1579</v>
      </c>
      <c r="D13" s="39">
        <v>0.121</v>
      </c>
      <c r="E13" s="39">
        <v>0.2362</v>
      </c>
      <c r="F13" s="39">
        <v>0.1537</v>
      </c>
      <c r="G13" s="37"/>
    </row>
    <row r="14" ht="20.05" customHeight="1">
      <c r="B14" t="s" s="21">
        <v>239</v>
      </c>
      <c r="C14" s="38">
        <v>0.1509</v>
      </c>
      <c r="D14" s="39">
        <v>0.206</v>
      </c>
      <c r="E14" s="39">
        <v>0.2308</v>
      </c>
      <c r="F14" s="39">
        <v>0.1826</v>
      </c>
      <c r="G14" s="37"/>
    </row>
    <row r="15" ht="20.05" customHeight="1">
      <c r="B15" t="s" s="21">
        <v>240</v>
      </c>
      <c r="C15" s="38">
        <v>0.1609</v>
      </c>
      <c r="D15" s="39">
        <v>0.2575</v>
      </c>
      <c r="E15" s="39">
        <v>0.2171</v>
      </c>
      <c r="F15" s="39">
        <v>0.2057</v>
      </c>
      <c r="G15" s="37"/>
    </row>
    <row r="16" ht="20.05" customHeight="1">
      <c r="B16" t="s" s="21">
        <v>241</v>
      </c>
      <c r="C16" s="38">
        <v>0.0851</v>
      </c>
      <c r="D16" s="39">
        <v>0.1124</v>
      </c>
      <c r="E16" s="39">
        <v>0.1176</v>
      </c>
      <c r="F16" s="39">
        <v>0.0999</v>
      </c>
      <c r="G16" s="37"/>
    </row>
    <row r="17" ht="20.05" customHeight="1">
      <c r="B17" t="s" s="21">
        <v>242</v>
      </c>
      <c r="C17" s="38">
        <v>0.1251</v>
      </c>
      <c r="D17" s="39">
        <v>0.2433</v>
      </c>
      <c r="E17" s="39">
        <v>0.1727</v>
      </c>
      <c r="F17" s="39">
        <v>0.1772</v>
      </c>
      <c r="G17" s="37"/>
    </row>
    <row r="18" ht="20.05" customHeight="1">
      <c r="B18" t="s" s="21">
        <v>243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24"/>
      <c r="C19" s="41"/>
      <c r="D19" s="37"/>
      <c r="E19" s="37"/>
      <c r="F19" s="37"/>
      <c r="G19" s="37"/>
    </row>
    <row r="20" ht="20.05" customHeight="1">
      <c r="B20" t="s" s="17">
        <v>59</v>
      </c>
      <c r="C20" t="s" s="18">
        <v>14</v>
      </c>
      <c r="D20" t="s" s="19">
        <v>17</v>
      </c>
      <c r="E20" t="s" s="19">
        <v>20</v>
      </c>
      <c r="F20" t="s" s="19">
        <v>53</v>
      </c>
      <c r="G20" s="37"/>
    </row>
    <row r="21" ht="20.05" customHeight="1">
      <c r="B21" t="s" s="21">
        <v>237</v>
      </c>
      <c r="C21" s="38">
        <v>0.0592</v>
      </c>
      <c r="D21" s="39">
        <v>0.3043</v>
      </c>
      <c r="E21" s="39">
        <v>0.213</v>
      </c>
      <c r="F21" s="39">
        <v>0.1809</v>
      </c>
      <c r="G21" s="37"/>
    </row>
    <row r="22" ht="20.05" customHeight="1">
      <c r="B22" t="s" s="21">
        <v>238</v>
      </c>
      <c r="C22" s="38">
        <v>0.1721</v>
      </c>
      <c r="D22" s="39">
        <v>0.1388</v>
      </c>
      <c r="E22" s="39">
        <v>0.1449</v>
      </c>
      <c r="F22" s="39">
        <v>0.1537</v>
      </c>
      <c r="G22" s="37"/>
    </row>
    <row r="23" ht="20.05" customHeight="1">
      <c r="B23" t="s" s="21">
        <v>239</v>
      </c>
      <c r="C23" s="38">
        <v>0.2702</v>
      </c>
      <c r="D23" s="39">
        <v>0.1171</v>
      </c>
      <c r="E23" s="39">
        <v>0.1355</v>
      </c>
      <c r="F23" s="39">
        <v>0.1826</v>
      </c>
      <c r="G23" s="37"/>
    </row>
    <row r="24" ht="20.05" customHeight="1">
      <c r="B24" t="s" s="21">
        <v>240</v>
      </c>
      <c r="C24" s="38">
        <v>0.2081</v>
      </c>
      <c r="D24" s="39">
        <v>0.1958</v>
      </c>
      <c r="E24" s="39">
        <v>0.2128</v>
      </c>
      <c r="F24" s="39">
        <v>0.2057</v>
      </c>
      <c r="G24" s="37"/>
    </row>
    <row r="25" ht="20.05" customHeight="1">
      <c r="B25" t="s" s="21">
        <v>241</v>
      </c>
      <c r="C25" s="38">
        <v>0.1148</v>
      </c>
      <c r="D25" s="39">
        <v>0.07770000000000001</v>
      </c>
      <c r="E25" s="39">
        <v>0.1033</v>
      </c>
      <c r="F25" s="39">
        <v>0.0999</v>
      </c>
      <c r="G25" s="37"/>
    </row>
    <row r="26" ht="20.05" customHeight="1">
      <c r="B26" t="s" s="21">
        <v>242</v>
      </c>
      <c r="C26" s="38">
        <v>0.1757</v>
      </c>
      <c r="D26" s="39">
        <v>0.1663</v>
      </c>
      <c r="E26" s="39">
        <v>0.1904</v>
      </c>
      <c r="F26" s="39">
        <v>0.1772</v>
      </c>
      <c r="G26" s="37"/>
    </row>
    <row r="27" ht="20.05" customHeight="1">
      <c r="B27" t="s" s="21">
        <v>243</v>
      </c>
      <c r="C27" s="38">
        <v>1</v>
      </c>
      <c r="D27" s="39">
        <v>1</v>
      </c>
      <c r="E27" s="39">
        <v>1</v>
      </c>
      <c r="F27" s="39">
        <v>1</v>
      </c>
      <c r="G27" s="37"/>
    </row>
    <row r="28" ht="20.05" customHeight="1">
      <c r="B28" s="24"/>
      <c r="C28" s="41"/>
      <c r="D28" s="37"/>
      <c r="E28" s="37"/>
      <c r="F28" s="37"/>
      <c r="G28" s="37"/>
    </row>
    <row r="29" ht="20.05" customHeight="1">
      <c r="B29" t="s" s="17">
        <v>60</v>
      </c>
      <c r="C29" s="28">
        <v>5</v>
      </c>
      <c r="D29" s="29">
        <v>6</v>
      </c>
      <c r="E29" s="29">
        <v>7</v>
      </c>
      <c r="F29" t="s" s="19">
        <v>53</v>
      </c>
      <c r="G29" s="37"/>
    </row>
    <row r="30" ht="20.05" customHeight="1">
      <c r="B30" t="s" s="21">
        <v>237</v>
      </c>
      <c r="C30" s="38">
        <v>0.1625</v>
      </c>
      <c r="D30" s="39">
        <v>0.1529</v>
      </c>
      <c r="E30" s="39">
        <v>0.4196</v>
      </c>
      <c r="F30" s="39">
        <v>0.1809</v>
      </c>
      <c r="G30" s="37"/>
    </row>
    <row r="31" ht="20.05" customHeight="1">
      <c r="B31" t="s" s="21">
        <v>238</v>
      </c>
      <c r="C31" s="38">
        <v>0.1655</v>
      </c>
      <c r="D31" s="39">
        <v>0.1456</v>
      </c>
      <c r="E31" s="39">
        <v>0.132</v>
      </c>
      <c r="F31" s="39">
        <v>0.1537</v>
      </c>
      <c r="G31" s="37"/>
    </row>
    <row r="32" ht="20.05" customHeight="1">
      <c r="B32" t="s" s="21">
        <v>239</v>
      </c>
      <c r="C32" s="38">
        <v>0.1867</v>
      </c>
      <c r="D32" s="39">
        <v>0.1948</v>
      </c>
      <c r="E32" s="39">
        <v>0.09950000000000001</v>
      </c>
      <c r="F32" s="39">
        <v>0.1826</v>
      </c>
      <c r="G32" s="37"/>
    </row>
    <row r="33" ht="20.05" customHeight="1">
      <c r="B33" t="s" s="21">
        <v>240</v>
      </c>
      <c r="C33" s="38">
        <v>0.2136</v>
      </c>
      <c r="D33" s="39">
        <v>0.2078</v>
      </c>
      <c r="E33" s="39">
        <v>0.1532</v>
      </c>
      <c r="F33" s="39">
        <v>0.2057</v>
      </c>
      <c r="G33" s="37"/>
    </row>
    <row r="34" ht="20.05" customHeight="1">
      <c r="B34" t="s" s="21">
        <v>241</v>
      </c>
      <c r="C34" s="38">
        <v>0.1065</v>
      </c>
      <c r="D34" s="39">
        <v>0.1026</v>
      </c>
      <c r="E34" s="39">
        <v>0.0513</v>
      </c>
      <c r="F34" s="39">
        <v>0.0999</v>
      </c>
      <c r="G34" s="37"/>
    </row>
    <row r="35" ht="20.05" customHeight="1">
      <c r="B35" t="s" s="21">
        <v>242</v>
      </c>
      <c r="C35" s="38">
        <v>0.1652</v>
      </c>
      <c r="D35" s="39">
        <v>0.1963</v>
      </c>
      <c r="E35" s="39">
        <v>0.1443</v>
      </c>
      <c r="F35" s="39">
        <v>0.1772</v>
      </c>
      <c r="G35" s="37"/>
    </row>
    <row r="36" ht="20.05" customHeight="1">
      <c r="B36" t="s" s="21">
        <v>243</v>
      </c>
      <c r="C36" s="38">
        <v>1</v>
      </c>
      <c r="D36" s="39">
        <v>1</v>
      </c>
      <c r="E36" s="39">
        <v>1</v>
      </c>
      <c r="F36" s="39">
        <v>1</v>
      </c>
      <c r="G36" s="37"/>
    </row>
    <row r="37" ht="20.05" customHeight="1">
      <c r="B37" s="24"/>
      <c r="C37" s="41"/>
      <c r="D37" s="37"/>
      <c r="E37" s="37"/>
      <c r="F37" s="37"/>
      <c r="G37" s="37"/>
    </row>
    <row r="38" ht="20.05" customHeight="1">
      <c r="B38" t="s" s="17">
        <v>61</v>
      </c>
      <c r="C38" t="s" s="18">
        <v>62</v>
      </c>
      <c r="D38" t="s" s="19">
        <v>63</v>
      </c>
      <c r="E38" t="s" s="19">
        <v>53</v>
      </c>
      <c r="F38" s="37"/>
      <c r="G38" s="37"/>
    </row>
    <row r="39" ht="20.05" customHeight="1">
      <c r="B39" t="s" s="21">
        <v>237</v>
      </c>
      <c r="C39" s="38">
        <v>0.161</v>
      </c>
      <c r="D39" s="39">
        <v>0.2008</v>
      </c>
      <c r="E39" s="39">
        <v>0.1809</v>
      </c>
      <c r="F39" s="37"/>
      <c r="G39" s="37"/>
    </row>
    <row r="40" ht="20.05" customHeight="1">
      <c r="B40" t="s" s="21">
        <v>238</v>
      </c>
      <c r="C40" s="38">
        <v>0.1633</v>
      </c>
      <c r="D40" s="39">
        <v>0.1441</v>
      </c>
      <c r="E40" s="39">
        <v>0.1537</v>
      </c>
      <c r="F40" s="37"/>
      <c r="G40" s="37"/>
    </row>
    <row r="41" ht="20.05" customHeight="1">
      <c r="B41" t="s" s="21">
        <v>239</v>
      </c>
      <c r="C41" s="38">
        <v>0.1949</v>
      </c>
      <c r="D41" s="39">
        <v>0.1704</v>
      </c>
      <c r="E41" s="39">
        <v>0.1826</v>
      </c>
      <c r="F41" s="37"/>
      <c r="G41" s="37"/>
    </row>
    <row r="42" ht="20.05" customHeight="1">
      <c r="B42" t="s" s="21">
        <v>240</v>
      </c>
      <c r="C42" s="38">
        <v>0.2082</v>
      </c>
      <c r="D42" s="39">
        <v>0.2033</v>
      </c>
      <c r="E42" s="39">
        <v>0.2057</v>
      </c>
      <c r="F42" s="37"/>
      <c r="G42" s="37"/>
    </row>
    <row r="43" ht="20.05" customHeight="1">
      <c r="B43" t="s" s="21">
        <v>241</v>
      </c>
      <c r="C43" s="38">
        <v>0.1056</v>
      </c>
      <c r="D43" s="39">
        <v>0.09420000000000001</v>
      </c>
      <c r="E43" s="39">
        <v>0.0999</v>
      </c>
      <c r="F43" s="37"/>
      <c r="G43" s="37"/>
    </row>
    <row r="44" ht="20.05" customHeight="1">
      <c r="B44" t="s" s="21">
        <v>242</v>
      </c>
      <c r="C44" s="38">
        <v>0.167</v>
      </c>
      <c r="D44" s="39">
        <v>0.1873</v>
      </c>
      <c r="E44" s="39">
        <v>0.1772</v>
      </c>
      <c r="F44" s="37"/>
      <c r="G44" s="37"/>
    </row>
    <row r="45" ht="20.05" customHeight="1">
      <c r="B45" t="s" s="21">
        <v>243</v>
      </c>
      <c r="C45" s="38">
        <v>1</v>
      </c>
      <c r="D45" s="39">
        <v>1</v>
      </c>
      <c r="E45" s="39">
        <v>1</v>
      </c>
      <c r="F45" s="37"/>
      <c r="G45" s="37"/>
    </row>
    <row r="46" ht="20.05" customHeight="1">
      <c r="B46" s="24"/>
      <c r="C46" s="41"/>
      <c r="D46" s="37"/>
      <c r="E46" s="37"/>
      <c r="F46" s="37"/>
      <c r="G46" s="37"/>
    </row>
    <row r="47" ht="20.05" customHeight="1">
      <c r="B47" t="s" s="17">
        <v>64</v>
      </c>
      <c r="C47" s="28">
        <v>1</v>
      </c>
      <c r="D47" s="29">
        <v>2</v>
      </c>
      <c r="E47" s="29">
        <v>3</v>
      </c>
      <c r="F47" s="29">
        <v>4</v>
      </c>
      <c r="G47" t="s" s="19">
        <v>53</v>
      </c>
    </row>
    <row r="48" ht="20.05" customHeight="1">
      <c r="B48" t="s" s="21">
        <v>237</v>
      </c>
      <c r="C48" s="38">
        <v>0.2407</v>
      </c>
      <c r="D48" s="39">
        <v>0.1978</v>
      </c>
      <c r="E48" s="39">
        <v>0.1687</v>
      </c>
      <c r="F48" s="39">
        <v>0.1163</v>
      </c>
      <c r="G48" s="39">
        <v>0.1809</v>
      </c>
    </row>
    <row r="49" ht="20.05" customHeight="1">
      <c r="B49" t="s" s="21">
        <v>238</v>
      </c>
      <c r="C49" s="38">
        <v>0.1642</v>
      </c>
      <c r="D49" s="39">
        <v>0.1574</v>
      </c>
      <c r="E49" s="39">
        <v>0.1531</v>
      </c>
      <c r="F49" s="39">
        <v>0.1401</v>
      </c>
      <c r="G49" s="39">
        <v>0.1537</v>
      </c>
    </row>
    <row r="50" ht="20.05" customHeight="1">
      <c r="B50" t="s" s="21">
        <v>239</v>
      </c>
      <c r="C50" s="38">
        <v>0.1561</v>
      </c>
      <c r="D50" s="39">
        <v>0.1576</v>
      </c>
      <c r="E50" s="39">
        <v>0.1988</v>
      </c>
      <c r="F50" s="39">
        <v>0.2179</v>
      </c>
      <c r="G50" s="39">
        <v>0.1826</v>
      </c>
    </row>
    <row r="51" ht="20.05" customHeight="1">
      <c r="B51" t="s" s="21">
        <v>240</v>
      </c>
      <c r="C51" s="38">
        <v>0.1882</v>
      </c>
      <c r="D51" s="39">
        <v>0.2067</v>
      </c>
      <c r="E51" s="39">
        <v>0.2073</v>
      </c>
      <c r="F51" s="39">
        <v>0.2206</v>
      </c>
      <c r="G51" s="39">
        <v>0.2057</v>
      </c>
    </row>
    <row r="52" ht="20.05" customHeight="1">
      <c r="B52" t="s" s="21">
        <v>241</v>
      </c>
      <c r="C52" s="38">
        <v>0.09089999999999999</v>
      </c>
      <c r="D52" s="39">
        <v>0.09710000000000001</v>
      </c>
      <c r="E52" s="39">
        <v>0.1074</v>
      </c>
      <c r="F52" s="39">
        <v>0.1042</v>
      </c>
      <c r="G52" s="39">
        <v>0.0999</v>
      </c>
    </row>
    <row r="53" ht="20.05" customHeight="1">
      <c r="B53" t="s" s="21">
        <v>242</v>
      </c>
      <c r="C53" s="38">
        <v>0.1599</v>
      </c>
      <c r="D53" s="39">
        <v>0.1833</v>
      </c>
      <c r="E53" s="39">
        <v>0.1646</v>
      </c>
      <c r="F53" s="39">
        <v>0.2008</v>
      </c>
      <c r="G53" s="39">
        <v>0.1772</v>
      </c>
    </row>
    <row r="54" ht="20.05" customHeight="1">
      <c r="B54" t="s" s="21">
        <v>243</v>
      </c>
      <c r="C54" s="38">
        <v>1</v>
      </c>
      <c r="D54" s="39">
        <v>1</v>
      </c>
      <c r="E54" s="39">
        <v>1</v>
      </c>
      <c r="F54" s="39">
        <v>1</v>
      </c>
      <c r="G54" s="39">
        <v>1</v>
      </c>
    </row>
    <row r="55" ht="20.05" customHeight="1">
      <c r="B55" s="24"/>
      <c r="C55" s="41"/>
      <c r="D55" s="37"/>
      <c r="E55" s="37"/>
      <c r="F55" s="37"/>
      <c r="G55" s="37"/>
    </row>
    <row r="56" ht="20.05" customHeight="1">
      <c r="B56" t="s" s="17">
        <v>65</v>
      </c>
      <c r="C56" t="s" s="18">
        <v>24</v>
      </c>
      <c r="D56" t="s" s="19">
        <v>27</v>
      </c>
      <c r="E56" t="s" s="19">
        <v>30</v>
      </c>
      <c r="F56" t="s" s="19">
        <v>33</v>
      </c>
      <c r="G56" t="s" s="19">
        <v>53</v>
      </c>
    </row>
    <row r="57" ht="20.05" customHeight="1">
      <c r="B57" t="s" s="21">
        <v>237</v>
      </c>
      <c r="C57" s="38">
        <v>0.1792</v>
      </c>
      <c r="D57" s="39">
        <v>0.1957</v>
      </c>
      <c r="E57" s="39">
        <v>0.1527</v>
      </c>
      <c r="F57" s="39">
        <v>0.1761</v>
      </c>
      <c r="G57" s="39">
        <v>0.1807</v>
      </c>
    </row>
    <row r="58" ht="20.05" customHeight="1">
      <c r="B58" t="s" s="21">
        <v>238</v>
      </c>
      <c r="C58" s="38">
        <v>0.1575</v>
      </c>
      <c r="D58" s="39">
        <v>0.1491</v>
      </c>
      <c r="E58" s="39">
        <v>0.1214</v>
      </c>
      <c r="F58" s="39">
        <v>0.1548</v>
      </c>
      <c r="G58" s="39">
        <v>0.1538</v>
      </c>
    </row>
    <row r="59" ht="20.05" customHeight="1">
      <c r="B59" t="s" s="21">
        <v>239</v>
      </c>
      <c r="C59" s="38">
        <v>0.1752</v>
      </c>
      <c r="D59" s="39">
        <v>0.1802</v>
      </c>
      <c r="E59" s="39">
        <v>0.2576</v>
      </c>
      <c r="F59" s="39">
        <v>0.1923</v>
      </c>
      <c r="G59" s="39">
        <v>0.1826</v>
      </c>
    </row>
    <row r="60" ht="20.05" customHeight="1">
      <c r="B60" t="s" s="21">
        <v>240</v>
      </c>
      <c r="C60" s="38">
        <v>0.2037</v>
      </c>
      <c r="D60" s="39">
        <v>0.1949</v>
      </c>
      <c r="E60" s="39">
        <v>0.2094</v>
      </c>
      <c r="F60" s="39">
        <v>0.2241</v>
      </c>
      <c r="G60" s="39">
        <v>0.2056</v>
      </c>
    </row>
    <row r="61" ht="20.05" customHeight="1">
      <c r="B61" t="s" s="21">
        <v>241</v>
      </c>
      <c r="C61" s="38">
        <v>0.0988</v>
      </c>
      <c r="D61" s="39">
        <v>0.0929</v>
      </c>
      <c r="E61" s="39">
        <v>0.1032</v>
      </c>
      <c r="F61" s="39">
        <v>0.1107</v>
      </c>
      <c r="G61" s="39">
        <v>0.0999</v>
      </c>
    </row>
    <row r="62" ht="20.05" customHeight="1">
      <c r="B62" t="s" s="21">
        <v>242</v>
      </c>
      <c r="C62" s="38">
        <v>0.1855</v>
      </c>
      <c r="D62" s="39">
        <v>0.1872</v>
      </c>
      <c r="E62" s="39">
        <v>0.1556</v>
      </c>
      <c r="F62" s="39">
        <v>0.142</v>
      </c>
      <c r="G62" s="39">
        <v>0.1773</v>
      </c>
    </row>
    <row r="63" ht="20.05" customHeight="1">
      <c r="B63" t="s" s="21">
        <v>243</v>
      </c>
      <c r="C63" s="38">
        <v>1</v>
      </c>
      <c r="D63" s="39">
        <v>1</v>
      </c>
      <c r="E63" s="39">
        <v>1</v>
      </c>
      <c r="F63" s="39">
        <v>1</v>
      </c>
      <c r="G63" s="39">
        <v>1</v>
      </c>
    </row>
    <row r="64" ht="20.05" customHeight="1">
      <c r="B64" s="24"/>
      <c r="C64" s="41"/>
      <c r="D64" s="37"/>
      <c r="E64" s="37"/>
      <c r="F64" s="37"/>
      <c r="G64" s="37"/>
    </row>
    <row r="65" ht="20.05" customHeight="1">
      <c r="B65" t="s" s="17">
        <v>66</v>
      </c>
      <c r="C65" t="s" s="18">
        <v>37</v>
      </c>
      <c r="D65" t="s" s="19">
        <v>40</v>
      </c>
      <c r="E65" t="s" s="19">
        <v>43</v>
      </c>
      <c r="F65" t="s" s="19">
        <v>46</v>
      </c>
      <c r="G65" t="s" s="19">
        <v>53</v>
      </c>
    </row>
    <row r="66" ht="20.05" customHeight="1">
      <c r="B66" t="s" s="21">
        <v>237</v>
      </c>
      <c r="C66" s="38">
        <v>0.1696</v>
      </c>
      <c r="D66" s="39">
        <v>0.3092</v>
      </c>
      <c r="E66" s="39">
        <v>0.1207</v>
      </c>
      <c r="F66" s="39">
        <v>0.2096</v>
      </c>
      <c r="G66" s="39">
        <v>0.1809</v>
      </c>
    </row>
    <row r="67" ht="20.05" customHeight="1">
      <c r="B67" t="s" s="21">
        <v>238</v>
      </c>
      <c r="C67" s="38">
        <v>0.16</v>
      </c>
      <c r="D67" s="39">
        <v>0.0983</v>
      </c>
      <c r="E67" s="39">
        <v>0.1942</v>
      </c>
      <c r="F67" s="39">
        <v>0.1232</v>
      </c>
      <c r="G67" s="39">
        <v>0.1537</v>
      </c>
    </row>
    <row r="68" ht="20.05" customHeight="1">
      <c r="B68" t="s" s="21">
        <v>239</v>
      </c>
      <c r="C68" s="38">
        <v>0.1848</v>
      </c>
      <c r="D68" s="39">
        <v>0.1332</v>
      </c>
      <c r="E68" s="39">
        <v>0.1554</v>
      </c>
      <c r="F68" s="39">
        <v>0.2086</v>
      </c>
      <c r="G68" s="39">
        <v>0.1826</v>
      </c>
    </row>
    <row r="69" ht="20.05" customHeight="1">
      <c r="B69" t="s" s="21">
        <v>240</v>
      </c>
      <c r="C69" s="38">
        <v>0.2063</v>
      </c>
      <c r="D69" s="39">
        <v>0.1959</v>
      </c>
      <c r="E69" s="39">
        <v>0.2166</v>
      </c>
      <c r="F69" s="39">
        <v>0.2044</v>
      </c>
      <c r="G69" s="39">
        <v>0.2057</v>
      </c>
    </row>
    <row r="70" ht="20.05" customHeight="1">
      <c r="B70" t="s" s="21">
        <v>241</v>
      </c>
      <c r="C70" s="38">
        <v>0.0964</v>
      </c>
      <c r="D70" s="39">
        <v>0.1221</v>
      </c>
      <c r="E70" s="39">
        <v>0.08550000000000001</v>
      </c>
      <c r="F70" s="39">
        <v>0.1207</v>
      </c>
      <c r="G70" s="39">
        <v>0.0999</v>
      </c>
    </row>
    <row r="71" ht="20.05" customHeight="1">
      <c r="B71" t="s" s="21">
        <v>242</v>
      </c>
      <c r="C71" s="38">
        <v>0.183</v>
      </c>
      <c r="D71" s="39">
        <v>0.1412</v>
      </c>
      <c r="E71" s="39">
        <v>0.2276</v>
      </c>
      <c r="F71" s="39">
        <v>0.1334</v>
      </c>
      <c r="G71" s="39">
        <v>0.1772</v>
      </c>
    </row>
    <row r="72" ht="20.05" customHeight="1">
      <c r="B72" t="s" s="21">
        <v>243</v>
      </c>
      <c r="C72" s="38">
        <v>1</v>
      </c>
      <c r="D72" s="39">
        <v>1</v>
      </c>
      <c r="E72" s="39">
        <v>1</v>
      </c>
      <c r="F72" s="39">
        <v>1</v>
      </c>
      <c r="G72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B3:G57"/>
  <sheetViews>
    <sheetView workbookViewId="0" showGridLines="0" defaultGridColor="1"/>
  </sheetViews>
  <sheetFormatPr defaultColWidth="8.33333" defaultRowHeight="19.9" customHeight="1" outlineLevelRow="0" outlineLevelCol="0"/>
  <cols>
    <col min="1" max="1" width="2.33594" style="32" customWidth="1"/>
    <col min="2" max="2" width="44.7656" style="32" customWidth="1"/>
    <col min="3" max="7" width="14.8516" style="32" customWidth="1"/>
    <col min="8" max="256" width="8.35156" style="32" customWidth="1"/>
  </cols>
  <sheetData>
    <row r="1" ht="8.8" customHeight="1"/>
    <row r="2" ht="47.65" customHeight="1">
      <c r="B2" t="s" s="2">
        <v>69</v>
      </c>
      <c r="C2" s="2"/>
      <c r="D2" s="2"/>
      <c r="E2" s="2"/>
      <c r="F2" s="2"/>
      <c r="G2" s="2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20"/>
      <c r="G3" s="20"/>
    </row>
    <row r="4" ht="20.05" customHeight="1">
      <c r="B4" t="s" s="21">
        <v>54</v>
      </c>
      <c r="C4" s="22">
        <v>0.7923</v>
      </c>
      <c r="D4" s="23">
        <v>0.6573</v>
      </c>
      <c r="E4" s="23">
        <v>0.7193000000000001</v>
      </c>
      <c r="F4" s="20"/>
      <c r="G4" s="20"/>
    </row>
    <row r="5" ht="20.05" customHeight="1">
      <c r="B5" t="s" s="21">
        <v>55</v>
      </c>
      <c r="C5" s="22">
        <v>0.1317</v>
      </c>
      <c r="D5" s="23">
        <v>0.2287</v>
      </c>
      <c r="E5" s="23">
        <v>0.1841</v>
      </c>
      <c r="F5" s="20"/>
      <c r="G5" s="20"/>
    </row>
    <row r="6" ht="20.05" customHeight="1">
      <c r="B6" t="s" s="21">
        <v>56</v>
      </c>
      <c r="C6" s="22">
        <v>0.0511</v>
      </c>
      <c r="D6" s="23">
        <v>0.07539999999999999</v>
      </c>
      <c r="E6" s="23">
        <v>0.06419999999999999</v>
      </c>
      <c r="F6" s="20"/>
      <c r="G6" s="20"/>
    </row>
    <row r="7" ht="20.05" customHeight="1">
      <c r="B7" t="s" s="21">
        <v>57</v>
      </c>
      <c r="C7" s="22">
        <v>0.0249</v>
      </c>
      <c r="D7" s="23">
        <v>0.0386</v>
      </c>
      <c r="E7" s="23">
        <v>0.0323</v>
      </c>
      <c r="F7" s="20"/>
      <c r="G7" s="20"/>
    </row>
    <row r="8" ht="20.05" customHeight="1">
      <c r="B8" t="s" s="21">
        <v>58</v>
      </c>
      <c r="C8" s="22">
        <v>1</v>
      </c>
      <c r="D8" s="23">
        <v>1</v>
      </c>
      <c r="E8" s="23">
        <v>1</v>
      </c>
      <c r="F8" s="20"/>
      <c r="G8" s="20"/>
    </row>
    <row r="9" ht="20.05" customHeight="1">
      <c r="B9" s="24"/>
      <c r="C9" s="27"/>
      <c r="D9" s="20"/>
      <c r="E9" s="20"/>
      <c r="F9" s="20"/>
      <c r="G9" s="20"/>
    </row>
    <row r="10" ht="20.05" customHeight="1">
      <c r="B10" t="s" s="17">
        <v>3</v>
      </c>
      <c r="C10" t="s" s="18">
        <v>4</v>
      </c>
      <c r="D10" t="s" s="19">
        <v>7</v>
      </c>
      <c r="E10" t="s" s="19">
        <v>10</v>
      </c>
      <c r="F10" t="s" s="19">
        <v>53</v>
      </c>
      <c r="G10" s="20"/>
    </row>
    <row r="11" ht="20.05" customHeight="1">
      <c r="B11" t="s" s="21">
        <v>54</v>
      </c>
      <c r="C11" s="22">
        <v>0.6778999999999999</v>
      </c>
      <c r="D11" s="23">
        <v>0.7519</v>
      </c>
      <c r="E11" s="23">
        <v>0.7756999999999999</v>
      </c>
      <c r="F11" s="23">
        <v>0.7193000000000001</v>
      </c>
      <c r="G11" s="20"/>
    </row>
    <row r="12" ht="20.05" customHeight="1">
      <c r="B12" t="s" s="21">
        <v>55</v>
      </c>
      <c r="C12" s="22">
        <v>0.2084</v>
      </c>
      <c r="D12" s="23">
        <v>0.1677</v>
      </c>
      <c r="E12" s="23">
        <v>0.1432</v>
      </c>
      <c r="F12" s="23">
        <v>0.1841</v>
      </c>
      <c r="G12" s="20"/>
    </row>
    <row r="13" ht="20.05" customHeight="1">
      <c r="B13" t="s" s="21">
        <v>56</v>
      </c>
      <c r="C13" s="22">
        <v>0.07240000000000001</v>
      </c>
      <c r="D13" s="23">
        <v>0.0552</v>
      </c>
      <c r="E13" s="23">
        <v>0.0608</v>
      </c>
      <c r="F13" s="23">
        <v>0.06419999999999999</v>
      </c>
      <c r="G13" s="20"/>
    </row>
    <row r="14" ht="20.05" customHeight="1">
      <c r="B14" t="s" s="21">
        <v>57</v>
      </c>
      <c r="C14" s="22">
        <v>0.0412</v>
      </c>
      <c r="D14" s="23">
        <v>0.0252</v>
      </c>
      <c r="E14" s="23">
        <v>0.0203</v>
      </c>
      <c r="F14" s="23">
        <v>0.0323</v>
      </c>
      <c r="G14" s="20"/>
    </row>
    <row r="15" ht="20.05" customHeight="1">
      <c r="B15" t="s" s="21">
        <v>58</v>
      </c>
      <c r="C15" s="22">
        <v>1</v>
      </c>
      <c r="D15" s="23">
        <v>1</v>
      </c>
      <c r="E15" s="23">
        <v>1</v>
      </c>
      <c r="F15" s="23">
        <v>1</v>
      </c>
      <c r="G15" s="20"/>
    </row>
    <row r="16" ht="20.05" customHeight="1">
      <c r="B16" s="24"/>
      <c r="C16" s="27"/>
      <c r="D16" s="20"/>
      <c r="E16" s="20"/>
      <c r="F16" s="20"/>
      <c r="G16" s="20"/>
    </row>
    <row r="17" ht="20.05" customHeight="1">
      <c r="B17" t="s" s="17">
        <v>59</v>
      </c>
      <c r="C17" t="s" s="18">
        <v>14</v>
      </c>
      <c r="D17" t="s" s="19">
        <v>17</v>
      </c>
      <c r="E17" t="s" s="19">
        <v>20</v>
      </c>
      <c r="F17" t="s" s="19">
        <v>53</v>
      </c>
      <c r="G17" s="20"/>
    </row>
    <row r="18" ht="20.05" customHeight="1">
      <c r="B18" t="s" s="21">
        <v>54</v>
      </c>
      <c r="C18" s="22">
        <v>0.8446</v>
      </c>
      <c r="D18" s="23">
        <v>0.5989</v>
      </c>
      <c r="E18" s="23">
        <v>0.6795</v>
      </c>
      <c r="F18" s="23">
        <v>0.7193000000000001</v>
      </c>
      <c r="G18" s="20"/>
    </row>
    <row r="19" ht="20.05" customHeight="1">
      <c r="B19" t="s" s="21">
        <v>55</v>
      </c>
      <c r="C19" s="22">
        <v>0.1094</v>
      </c>
      <c r="D19" s="23">
        <v>0.2441</v>
      </c>
      <c r="E19" s="23">
        <v>0.2201</v>
      </c>
      <c r="F19" s="23">
        <v>0.1841</v>
      </c>
      <c r="G19" s="20"/>
    </row>
    <row r="20" ht="20.05" customHeight="1">
      <c r="B20" t="s" s="21">
        <v>56</v>
      </c>
      <c r="C20" s="22">
        <v>0.0267</v>
      </c>
      <c r="D20" s="23">
        <v>0.1079</v>
      </c>
      <c r="E20" s="23">
        <v>0.0684</v>
      </c>
      <c r="F20" s="23">
        <v>0.06419999999999999</v>
      </c>
      <c r="G20" s="20"/>
    </row>
    <row r="21" ht="20.05" customHeight="1">
      <c r="B21" t="s" s="21">
        <v>57</v>
      </c>
      <c r="C21" s="22">
        <v>0.0193</v>
      </c>
      <c r="D21" s="23">
        <v>0.0491</v>
      </c>
      <c r="E21" s="23">
        <v>0.032</v>
      </c>
      <c r="F21" s="23">
        <v>0.0323</v>
      </c>
      <c r="G21" s="20"/>
    </row>
    <row r="22" ht="20.05" customHeight="1">
      <c r="B22" t="s" s="21">
        <v>58</v>
      </c>
      <c r="C22" s="22">
        <v>1</v>
      </c>
      <c r="D22" s="23">
        <v>1</v>
      </c>
      <c r="E22" s="23">
        <v>1</v>
      </c>
      <c r="F22" s="23">
        <v>1</v>
      </c>
      <c r="G22" s="20"/>
    </row>
    <row r="23" ht="20.05" customHeight="1">
      <c r="B23" s="24"/>
      <c r="C23" s="27"/>
      <c r="D23" s="20"/>
      <c r="E23" s="20"/>
      <c r="F23" s="20"/>
      <c r="G23" s="20"/>
    </row>
    <row r="24" ht="20.05" customHeight="1">
      <c r="B24" t="s" s="17">
        <v>60</v>
      </c>
      <c r="C24" s="28">
        <v>5</v>
      </c>
      <c r="D24" s="29">
        <v>6</v>
      </c>
      <c r="E24" s="29">
        <v>7</v>
      </c>
      <c r="F24" t="s" s="19">
        <v>53</v>
      </c>
      <c r="G24" s="20"/>
    </row>
    <row r="25" ht="20.05" customHeight="1">
      <c r="B25" t="s" s="21">
        <v>54</v>
      </c>
      <c r="C25" s="22">
        <v>0.7054</v>
      </c>
      <c r="D25" s="23">
        <v>0.758</v>
      </c>
      <c r="E25" s="23">
        <v>0.5982</v>
      </c>
      <c r="F25" s="23">
        <v>0.7193000000000001</v>
      </c>
      <c r="G25" s="20"/>
    </row>
    <row r="26" ht="20.05" customHeight="1">
      <c r="B26" t="s" s="21">
        <v>55</v>
      </c>
      <c r="C26" s="22">
        <v>0.1806</v>
      </c>
      <c r="D26" s="23">
        <v>0.1652</v>
      </c>
      <c r="E26" s="23">
        <v>0.2984</v>
      </c>
      <c r="F26" s="23">
        <v>0.1841</v>
      </c>
      <c r="G26" s="20"/>
    </row>
    <row r="27" ht="20.05" customHeight="1">
      <c r="B27" t="s" s="21">
        <v>56</v>
      </c>
      <c r="C27" s="22">
        <v>0.077</v>
      </c>
      <c r="D27" s="23">
        <v>0.0491</v>
      </c>
      <c r="E27" s="23">
        <v>0.07290000000000001</v>
      </c>
      <c r="F27" s="23">
        <v>0.06419999999999999</v>
      </c>
      <c r="G27" s="20"/>
    </row>
    <row r="28" ht="20.05" customHeight="1">
      <c r="B28" t="s" s="21">
        <v>57</v>
      </c>
      <c r="C28" s="22">
        <v>0.037</v>
      </c>
      <c r="D28" s="23">
        <v>0.0277</v>
      </c>
      <c r="E28" s="23">
        <v>0.0305</v>
      </c>
      <c r="F28" s="23">
        <v>0.0323</v>
      </c>
      <c r="G28" s="20"/>
    </row>
    <row r="29" ht="20.05" customHeight="1">
      <c r="B29" t="s" s="21">
        <v>58</v>
      </c>
      <c r="C29" s="22">
        <v>1</v>
      </c>
      <c r="D29" s="23">
        <v>1</v>
      </c>
      <c r="E29" s="23">
        <v>1</v>
      </c>
      <c r="F29" s="23">
        <v>1</v>
      </c>
      <c r="G29" s="20"/>
    </row>
    <row r="30" ht="20.05" customHeight="1">
      <c r="B30" s="24"/>
      <c r="C30" s="27"/>
      <c r="D30" s="20"/>
      <c r="E30" s="20"/>
      <c r="F30" s="20"/>
      <c r="G30" s="20"/>
    </row>
    <row r="31" ht="20.05" customHeight="1">
      <c r="B31" t="s" s="17">
        <v>61</v>
      </c>
      <c r="C31" t="s" s="18">
        <v>62</v>
      </c>
      <c r="D31" t="s" s="19">
        <v>63</v>
      </c>
      <c r="E31" t="s" s="19">
        <v>53</v>
      </c>
      <c r="F31" s="20"/>
      <c r="G31" s="20"/>
    </row>
    <row r="32" ht="20.05" customHeight="1">
      <c r="B32" t="s" s="21">
        <v>54</v>
      </c>
      <c r="C32" s="22">
        <v>0.748</v>
      </c>
      <c r="D32" s="23">
        <v>0.6907</v>
      </c>
      <c r="E32" s="23">
        <v>0.7193000000000001</v>
      </c>
      <c r="F32" s="20"/>
      <c r="G32" s="20"/>
    </row>
    <row r="33" ht="20.05" customHeight="1">
      <c r="B33" t="s" s="21">
        <v>55</v>
      </c>
      <c r="C33" s="22">
        <v>0.1732</v>
      </c>
      <c r="D33" s="23">
        <v>0.1951</v>
      </c>
      <c r="E33" s="23">
        <v>0.1841</v>
      </c>
      <c r="F33" s="20"/>
      <c r="G33" s="20"/>
    </row>
    <row r="34" ht="20.05" customHeight="1">
      <c r="B34" t="s" s="21">
        <v>56</v>
      </c>
      <c r="C34" s="22">
        <v>0.0548</v>
      </c>
      <c r="D34" s="23">
        <v>0.0737</v>
      </c>
      <c r="E34" s="23">
        <v>0.06419999999999999</v>
      </c>
      <c r="F34" s="20"/>
      <c r="G34" s="20"/>
    </row>
    <row r="35" ht="20.05" customHeight="1">
      <c r="B35" t="s" s="21">
        <v>57</v>
      </c>
      <c r="C35" s="22">
        <v>0.0241</v>
      </c>
      <c r="D35" s="23">
        <v>0.0405</v>
      </c>
      <c r="E35" s="23">
        <v>0.0323</v>
      </c>
      <c r="F35" s="20"/>
      <c r="G35" s="20"/>
    </row>
    <row r="36" ht="20.05" customHeight="1">
      <c r="B36" t="s" s="21">
        <v>58</v>
      </c>
      <c r="C36" s="22">
        <v>1</v>
      </c>
      <c r="D36" s="23">
        <v>1</v>
      </c>
      <c r="E36" s="23">
        <v>1</v>
      </c>
      <c r="F36" s="20"/>
      <c r="G36" s="20"/>
    </row>
    <row r="37" ht="20.05" customHeight="1">
      <c r="B37" s="24"/>
      <c r="C37" s="27"/>
      <c r="D37" s="20"/>
      <c r="E37" s="20"/>
      <c r="F37" s="20"/>
      <c r="G37" s="20"/>
    </row>
    <row r="38" ht="20.05" customHeight="1">
      <c r="B38" t="s" s="17">
        <v>64</v>
      </c>
      <c r="C38" s="28">
        <v>1</v>
      </c>
      <c r="D38" s="29">
        <v>2</v>
      </c>
      <c r="E38" s="29">
        <v>3</v>
      </c>
      <c r="F38" s="29">
        <v>4</v>
      </c>
      <c r="G38" t="s" s="19">
        <v>53</v>
      </c>
    </row>
    <row r="39" ht="20.05" customHeight="1">
      <c r="B39" t="s" s="21">
        <v>54</v>
      </c>
      <c r="C39" s="22">
        <v>0.6985</v>
      </c>
      <c r="D39" s="23">
        <v>0.6895</v>
      </c>
      <c r="E39" s="23">
        <v>0.7412</v>
      </c>
      <c r="F39" s="23">
        <v>0.7481</v>
      </c>
      <c r="G39" s="23">
        <v>0.7193000000000001</v>
      </c>
    </row>
    <row r="40" ht="20.05" customHeight="1">
      <c r="B40" t="s" s="21">
        <v>55</v>
      </c>
      <c r="C40" s="22">
        <v>0.1993</v>
      </c>
      <c r="D40" s="23">
        <v>0.2007</v>
      </c>
      <c r="E40" s="23">
        <v>0.1581</v>
      </c>
      <c r="F40" s="23">
        <v>0.1785</v>
      </c>
      <c r="G40" s="23">
        <v>0.1841</v>
      </c>
    </row>
    <row r="41" ht="20.05" customHeight="1">
      <c r="B41" t="s" s="21">
        <v>56</v>
      </c>
      <c r="C41" s="22">
        <v>0.0602</v>
      </c>
      <c r="D41" s="23">
        <v>0.0762</v>
      </c>
      <c r="E41" s="23">
        <v>0.0697</v>
      </c>
      <c r="F41" s="23">
        <v>0.0509</v>
      </c>
      <c r="G41" s="23">
        <v>0.06419999999999999</v>
      </c>
    </row>
    <row r="42" ht="20.05" customHeight="1">
      <c r="B42" t="s" s="21">
        <v>57</v>
      </c>
      <c r="C42" s="22">
        <v>0.042</v>
      </c>
      <c r="D42" s="23">
        <v>0.0336</v>
      </c>
      <c r="E42" s="23">
        <v>0.0309</v>
      </c>
      <c r="F42" s="23">
        <v>0.0225</v>
      </c>
      <c r="G42" s="23">
        <v>0.0323</v>
      </c>
    </row>
    <row r="43" ht="20.05" customHeight="1">
      <c r="B43" t="s" s="21">
        <v>58</v>
      </c>
      <c r="C43" s="22">
        <v>1</v>
      </c>
      <c r="D43" s="23">
        <v>1</v>
      </c>
      <c r="E43" s="23">
        <v>1</v>
      </c>
      <c r="F43" s="23">
        <v>1</v>
      </c>
      <c r="G43" s="23">
        <v>1</v>
      </c>
    </row>
    <row r="44" ht="20.05" customHeight="1">
      <c r="B44" s="24"/>
      <c r="C44" s="27"/>
      <c r="D44" s="20"/>
      <c r="E44" s="20"/>
      <c r="F44" s="20"/>
      <c r="G44" s="20"/>
    </row>
    <row r="45" ht="20.05" customHeight="1">
      <c r="B45" t="s" s="17">
        <v>65</v>
      </c>
      <c r="C45" t="s" s="18">
        <v>24</v>
      </c>
      <c r="D45" t="s" s="19">
        <v>27</v>
      </c>
      <c r="E45" t="s" s="19">
        <v>30</v>
      </c>
      <c r="F45" t="s" s="19">
        <v>33</v>
      </c>
      <c r="G45" t="s" s="19">
        <v>53</v>
      </c>
    </row>
    <row r="46" ht="20.05" customHeight="1">
      <c r="B46" t="s" s="21">
        <v>54</v>
      </c>
      <c r="C46" s="22">
        <v>0.7298</v>
      </c>
      <c r="D46" s="23">
        <v>0.7264</v>
      </c>
      <c r="E46" s="23">
        <v>0.6681</v>
      </c>
      <c r="F46" s="23">
        <v>0.6876</v>
      </c>
      <c r="G46" s="23">
        <v>0.7194</v>
      </c>
    </row>
    <row r="47" ht="20.05" customHeight="1">
      <c r="B47" t="s" s="21">
        <v>55</v>
      </c>
      <c r="C47" s="22">
        <v>0.1831</v>
      </c>
      <c r="D47" s="23">
        <v>0.1801</v>
      </c>
      <c r="E47" s="23">
        <v>0.2146</v>
      </c>
      <c r="F47" s="23">
        <v>0.1855</v>
      </c>
      <c r="G47" s="23">
        <v>0.1843</v>
      </c>
    </row>
    <row r="48" ht="20.05" customHeight="1">
      <c r="B48" t="s" s="21">
        <v>56</v>
      </c>
      <c r="C48" s="22">
        <v>0.0607</v>
      </c>
      <c r="D48" s="23">
        <v>0.0606</v>
      </c>
      <c r="E48" s="23">
        <v>0.0742</v>
      </c>
      <c r="F48" s="23">
        <v>0.0791</v>
      </c>
      <c r="G48" s="23">
        <v>0.0643</v>
      </c>
    </row>
    <row r="49" ht="20.05" customHeight="1">
      <c r="B49" t="s" s="21">
        <v>57</v>
      </c>
      <c r="C49" s="22">
        <v>0.0264</v>
      </c>
      <c r="D49" s="23">
        <v>0.033</v>
      </c>
      <c r="E49" s="23">
        <v>0.0432</v>
      </c>
      <c r="F49" s="23">
        <v>0.0478</v>
      </c>
      <c r="G49" s="23">
        <v>0.0319</v>
      </c>
    </row>
    <row r="50" ht="20.05" customHeight="1">
      <c r="B50" t="s" s="21">
        <v>58</v>
      </c>
      <c r="C50" s="22">
        <v>1</v>
      </c>
      <c r="D50" s="23">
        <v>1</v>
      </c>
      <c r="E50" s="23">
        <v>1</v>
      </c>
      <c r="F50" s="23">
        <v>1</v>
      </c>
      <c r="G50" s="23">
        <v>1</v>
      </c>
    </row>
    <row r="51" ht="20.05" customHeight="1">
      <c r="B51" s="24"/>
      <c r="C51" s="27"/>
      <c r="D51" s="20"/>
      <c r="E51" s="20"/>
      <c r="F51" s="20"/>
      <c r="G51" s="20"/>
    </row>
    <row r="52" ht="20.05" customHeight="1">
      <c r="B52" t="s" s="17">
        <v>66</v>
      </c>
      <c r="C52" t="s" s="18">
        <v>37</v>
      </c>
      <c r="D52" t="s" s="19">
        <v>40</v>
      </c>
      <c r="E52" t="s" s="19">
        <v>43</v>
      </c>
      <c r="F52" t="s" s="19">
        <v>46</v>
      </c>
      <c r="G52" t="s" s="19">
        <v>53</v>
      </c>
    </row>
    <row r="53" ht="20.05" customHeight="1">
      <c r="B53" t="s" s="21">
        <v>54</v>
      </c>
      <c r="C53" s="22">
        <v>0.7284</v>
      </c>
      <c r="D53" s="23">
        <v>0.6905</v>
      </c>
      <c r="E53" s="23">
        <v>0.7396</v>
      </c>
      <c r="F53" s="23">
        <v>0.6501</v>
      </c>
      <c r="G53" s="23">
        <v>0.7193000000000001</v>
      </c>
    </row>
    <row r="54" ht="20.05" customHeight="1">
      <c r="B54" t="s" s="21">
        <v>55</v>
      </c>
      <c r="C54" s="22">
        <v>0.1774</v>
      </c>
      <c r="D54" s="23">
        <v>0.2212</v>
      </c>
      <c r="E54" s="23">
        <v>0.176</v>
      </c>
      <c r="F54" s="23">
        <v>0.2213</v>
      </c>
      <c r="G54" s="23">
        <v>0.1841</v>
      </c>
    </row>
    <row r="55" ht="20.05" customHeight="1">
      <c r="B55" t="s" s="21">
        <v>56</v>
      </c>
      <c r="C55" s="22">
        <v>0.061</v>
      </c>
      <c r="D55" s="23">
        <v>0.0673</v>
      </c>
      <c r="E55" s="23">
        <v>0.0752</v>
      </c>
      <c r="F55" s="23">
        <v>0.0885</v>
      </c>
      <c r="G55" s="23">
        <v>0.06419999999999999</v>
      </c>
    </row>
    <row r="56" ht="20.05" customHeight="1">
      <c r="B56" t="s" s="21">
        <v>57</v>
      </c>
      <c r="C56" s="22">
        <v>0.0332</v>
      </c>
      <c r="D56" s="23">
        <v>0.021</v>
      </c>
      <c r="E56" s="23">
        <v>0.009299999999999999</v>
      </c>
      <c r="F56" s="23">
        <v>0.0402</v>
      </c>
      <c r="G56" s="23">
        <v>0.0323</v>
      </c>
    </row>
    <row r="57" ht="20.05" customHeight="1">
      <c r="B57" t="s" s="21">
        <v>58</v>
      </c>
      <c r="C57" s="22">
        <v>1</v>
      </c>
      <c r="D57" s="23">
        <v>1</v>
      </c>
      <c r="E57" s="23">
        <v>1</v>
      </c>
      <c r="F57" s="23">
        <v>1</v>
      </c>
      <c r="G57" s="23">
        <v>1</v>
      </c>
    </row>
  </sheetData>
  <mergeCells count="1">
    <mergeCell ref="B2:G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0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2"/>
  <sheetViews>
    <sheetView workbookViewId="0" showGridLines="0" defaultGridColor="1"/>
  </sheetViews>
  <sheetFormatPr defaultColWidth="8.33333" defaultRowHeight="19.9" customHeight="1" outlineLevelRow="0" outlineLevelCol="0"/>
  <cols>
    <col min="1" max="1" width="43.3516" style="113" customWidth="1"/>
    <col min="2" max="6" width="14.8516" style="113" customWidth="1"/>
    <col min="7" max="256" width="8.35156" style="113" customWidth="1"/>
  </cols>
  <sheetData>
    <row r="1" ht="41.65" customHeight="1">
      <c r="A1" t="s" s="2">
        <v>245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237</v>
      </c>
      <c r="B3" s="38">
        <v>0.2163</v>
      </c>
      <c r="C3" s="39">
        <v>0.3262</v>
      </c>
      <c r="D3" s="39">
        <v>0.2757</v>
      </c>
      <c r="E3" s="37"/>
      <c r="F3" s="37"/>
    </row>
    <row r="4" ht="20.05" customHeight="1">
      <c r="A4" t="s" s="21">
        <v>238</v>
      </c>
      <c r="B4" s="38">
        <v>0.4118</v>
      </c>
      <c r="C4" s="39">
        <v>0.2404</v>
      </c>
      <c r="D4" s="39">
        <v>0.3192</v>
      </c>
      <c r="E4" s="37"/>
      <c r="F4" s="37"/>
    </row>
    <row r="5" ht="20.05" customHeight="1">
      <c r="A5" t="s" s="21">
        <v>239</v>
      </c>
      <c r="B5" s="38">
        <v>0.1401</v>
      </c>
      <c r="C5" s="39">
        <v>0.1716</v>
      </c>
      <c r="D5" s="39">
        <v>0.1571</v>
      </c>
      <c r="E5" s="37"/>
      <c r="F5" s="37"/>
    </row>
    <row r="6" ht="20.05" customHeight="1">
      <c r="A6" t="s" s="21">
        <v>240</v>
      </c>
      <c r="B6" s="38">
        <v>0.09719999999999999</v>
      </c>
      <c r="C6" s="39">
        <v>0.1122</v>
      </c>
      <c r="D6" s="39">
        <v>0.1053</v>
      </c>
      <c r="E6" s="37"/>
      <c r="F6" s="37"/>
    </row>
    <row r="7" ht="20.05" customHeight="1">
      <c r="A7" t="s" s="21">
        <v>241</v>
      </c>
      <c r="B7" s="38">
        <v>0.0615</v>
      </c>
      <c r="C7" s="39">
        <v>0.06900000000000001</v>
      </c>
      <c r="D7" s="39">
        <v>0.0655</v>
      </c>
      <c r="E7" s="37"/>
      <c r="F7" s="37"/>
    </row>
    <row r="8" ht="20.05" customHeight="1">
      <c r="A8" t="s" s="21">
        <v>242</v>
      </c>
      <c r="B8" s="38">
        <v>0.0731</v>
      </c>
      <c r="C8" s="39">
        <v>0.08069999999999999</v>
      </c>
      <c r="D8" s="39">
        <v>0.0772</v>
      </c>
      <c r="E8" s="37"/>
      <c r="F8" s="37"/>
    </row>
    <row r="9" ht="20.05" customHeight="1">
      <c r="A9" t="s" s="21">
        <v>243</v>
      </c>
      <c r="B9" s="38">
        <v>1</v>
      </c>
      <c r="C9" s="39">
        <v>1</v>
      </c>
      <c r="D9" s="39">
        <v>1</v>
      </c>
      <c r="E9" s="37"/>
      <c r="F9" s="37"/>
    </row>
    <row r="10" ht="20.05" customHeight="1">
      <c r="A10" s="24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237</v>
      </c>
      <c r="B12" s="38">
        <v>0.4628</v>
      </c>
      <c r="C12" s="39">
        <v>0.017</v>
      </c>
      <c r="D12" s="39">
        <v>0.3561</v>
      </c>
      <c r="E12" s="39">
        <v>0.2757</v>
      </c>
      <c r="F12" s="37"/>
    </row>
    <row r="13" ht="20.05" customHeight="1">
      <c r="A13" t="s" s="21">
        <v>238</v>
      </c>
      <c r="B13" s="38">
        <v>0.2124</v>
      </c>
      <c r="C13" s="39">
        <v>0.407</v>
      </c>
      <c r="D13" s="39">
        <v>0.4533</v>
      </c>
      <c r="E13" s="39">
        <v>0.3192</v>
      </c>
      <c r="F13" s="37"/>
    </row>
    <row r="14" ht="20.05" customHeight="1">
      <c r="A14" t="s" s="21">
        <v>239</v>
      </c>
      <c r="B14" s="38">
        <v>0.1134</v>
      </c>
      <c r="C14" s="39">
        <v>0.2415</v>
      </c>
      <c r="D14" s="39">
        <v>0.06610000000000001</v>
      </c>
      <c r="E14" s="39">
        <v>0.1571</v>
      </c>
      <c r="F14" s="37"/>
    </row>
    <row r="15" ht="20.05" customHeight="1">
      <c r="A15" t="s" s="21">
        <v>240</v>
      </c>
      <c r="B15" s="38">
        <v>0.0901</v>
      </c>
      <c r="C15" s="39">
        <v>0.1366</v>
      </c>
      <c r="D15" s="39">
        <v>0.06759999999999999</v>
      </c>
      <c r="E15" s="39">
        <v>0.1053</v>
      </c>
      <c r="F15" s="37"/>
    </row>
    <row r="16" ht="20.05" customHeight="1">
      <c r="A16" t="s" s="21">
        <v>241</v>
      </c>
      <c r="B16" s="38">
        <v>0.0549</v>
      </c>
      <c r="C16" s="39">
        <v>0.08740000000000001</v>
      </c>
      <c r="D16" s="39">
        <v>0.0394</v>
      </c>
      <c r="E16" s="39">
        <v>0.0655</v>
      </c>
      <c r="F16" s="37"/>
    </row>
    <row r="17" ht="20.05" customHeight="1">
      <c r="A17" t="s" s="21">
        <v>242</v>
      </c>
      <c r="B17" s="38">
        <v>0.0664</v>
      </c>
      <c r="C17" s="39">
        <v>0.1105</v>
      </c>
      <c r="D17" s="39">
        <v>0.0175</v>
      </c>
      <c r="E17" s="39">
        <v>0.0772</v>
      </c>
      <c r="F17" s="37"/>
    </row>
    <row r="18" ht="20.05" customHeight="1">
      <c r="A18" t="s" s="21">
        <v>243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24"/>
      <c r="B19" s="41"/>
      <c r="C19" s="37"/>
      <c r="D19" s="37"/>
      <c r="E19" s="37"/>
      <c r="F19" s="37"/>
    </row>
    <row r="20" ht="20.05" customHeight="1">
      <c r="A20" t="s" s="17">
        <v>59</v>
      </c>
      <c r="B20" t="s" s="18">
        <v>14</v>
      </c>
      <c r="C20" t="s" s="19">
        <v>17</v>
      </c>
      <c r="D20" t="s" s="19">
        <v>20</v>
      </c>
      <c r="E20" t="s" s="19">
        <v>53</v>
      </c>
      <c r="F20" s="37"/>
    </row>
    <row r="21" ht="20.05" customHeight="1">
      <c r="A21" t="s" s="21">
        <v>237</v>
      </c>
      <c r="B21" s="38">
        <v>0.2794</v>
      </c>
      <c r="C21" s="39">
        <v>0.3281</v>
      </c>
      <c r="D21" s="39">
        <v>0.2168</v>
      </c>
      <c r="E21" s="39">
        <v>0.2757</v>
      </c>
      <c r="F21" s="37"/>
    </row>
    <row r="22" ht="20.05" customHeight="1">
      <c r="A22" t="s" s="21">
        <v>238</v>
      </c>
      <c r="B22" s="38">
        <v>0.3175</v>
      </c>
      <c r="C22" s="39">
        <v>0.2697</v>
      </c>
      <c r="D22" s="39">
        <v>0.3725</v>
      </c>
      <c r="E22" s="39">
        <v>0.3192</v>
      </c>
      <c r="F22" s="37"/>
    </row>
    <row r="23" ht="20.05" customHeight="1">
      <c r="A23" t="s" s="21">
        <v>239</v>
      </c>
      <c r="B23" s="38">
        <v>0.1657</v>
      </c>
      <c r="C23" s="39">
        <v>0.1356</v>
      </c>
      <c r="D23" s="39">
        <v>0.1679</v>
      </c>
      <c r="E23" s="39">
        <v>0.1571</v>
      </c>
      <c r="F23" s="37"/>
    </row>
    <row r="24" ht="20.05" customHeight="1">
      <c r="A24" t="s" s="21">
        <v>240</v>
      </c>
      <c r="B24" s="38">
        <v>0.0924</v>
      </c>
      <c r="C24" s="39">
        <v>0.1113</v>
      </c>
      <c r="D24" s="39">
        <v>0.1161</v>
      </c>
      <c r="E24" s="39">
        <v>0.1053</v>
      </c>
      <c r="F24" s="37"/>
    </row>
    <row r="25" ht="20.05" customHeight="1">
      <c r="A25" t="s" s="21">
        <v>241</v>
      </c>
      <c r="B25" s="38">
        <v>0.0668</v>
      </c>
      <c r="C25" s="39">
        <v>0.0621</v>
      </c>
      <c r="D25" s="39">
        <v>0.0675</v>
      </c>
      <c r="E25" s="39">
        <v>0.0655</v>
      </c>
      <c r="F25" s="37"/>
    </row>
    <row r="26" ht="20.05" customHeight="1">
      <c r="A26" t="s" s="21">
        <v>242</v>
      </c>
      <c r="B26" s="38">
        <v>0.07820000000000001</v>
      </c>
      <c r="C26" s="39">
        <v>0.09329999999999999</v>
      </c>
      <c r="D26" s="39">
        <v>0.0592</v>
      </c>
      <c r="E26" s="39">
        <v>0.0772</v>
      </c>
      <c r="F26" s="37"/>
    </row>
    <row r="27" ht="20.05" customHeight="1">
      <c r="A27" t="s" s="21">
        <v>243</v>
      </c>
      <c r="B27" s="38">
        <v>1</v>
      </c>
      <c r="C27" s="39">
        <v>1</v>
      </c>
      <c r="D27" s="39">
        <v>1</v>
      </c>
      <c r="E27" s="39">
        <v>1</v>
      </c>
      <c r="F27" s="37"/>
    </row>
    <row r="28" ht="20.05" customHeight="1">
      <c r="A28" s="24"/>
      <c r="B28" s="41"/>
      <c r="C28" s="37"/>
      <c r="D28" s="37"/>
      <c r="E28" s="37"/>
      <c r="F28" s="37"/>
    </row>
    <row r="29" ht="20.05" customHeight="1">
      <c r="A29" t="s" s="17">
        <v>60</v>
      </c>
      <c r="B29" s="28">
        <v>5</v>
      </c>
      <c r="C29" s="29">
        <v>6</v>
      </c>
      <c r="D29" s="29">
        <v>7</v>
      </c>
      <c r="E29" t="s" s="19">
        <v>53</v>
      </c>
      <c r="F29" s="37"/>
    </row>
    <row r="30" ht="20.05" customHeight="1">
      <c r="A30" t="s" s="21">
        <v>237</v>
      </c>
      <c r="B30" s="38">
        <v>0.2661</v>
      </c>
      <c r="C30" s="39">
        <v>0.2525</v>
      </c>
      <c r="D30" s="39">
        <v>0.4434</v>
      </c>
      <c r="E30" s="39">
        <v>0.2757</v>
      </c>
      <c r="F30" s="37"/>
    </row>
    <row r="31" ht="20.05" customHeight="1">
      <c r="A31" t="s" s="21">
        <v>238</v>
      </c>
      <c r="B31" s="38">
        <v>0.2949</v>
      </c>
      <c r="C31" s="39">
        <v>0.3437</v>
      </c>
      <c r="D31" s="39">
        <v>0.3245</v>
      </c>
      <c r="E31" s="39">
        <v>0.3192</v>
      </c>
      <c r="F31" s="37"/>
    </row>
    <row r="32" ht="20.05" customHeight="1">
      <c r="A32" t="s" s="21">
        <v>239</v>
      </c>
      <c r="B32" s="38">
        <v>0.1731</v>
      </c>
      <c r="C32" s="39">
        <v>0.156</v>
      </c>
      <c r="D32" s="39">
        <v>0.0779</v>
      </c>
      <c r="E32" s="39">
        <v>0.1571</v>
      </c>
      <c r="F32" s="37"/>
    </row>
    <row r="33" ht="20.05" customHeight="1">
      <c r="A33" t="s" s="21">
        <v>240</v>
      </c>
      <c r="B33" s="38">
        <v>0.1104</v>
      </c>
      <c r="C33" s="39">
        <v>0.1112</v>
      </c>
      <c r="D33" s="39">
        <v>0.048</v>
      </c>
      <c r="E33" s="39">
        <v>0.1053</v>
      </c>
      <c r="F33" s="37"/>
    </row>
    <row r="34" ht="20.05" customHeight="1">
      <c r="A34" t="s" s="21">
        <v>241</v>
      </c>
      <c r="B34" s="38">
        <v>0.08069999999999999</v>
      </c>
      <c r="C34" s="39">
        <v>0.0535</v>
      </c>
      <c r="D34" s="39">
        <v>0.0461</v>
      </c>
      <c r="E34" s="39">
        <v>0.0655</v>
      </c>
      <c r="F34" s="37"/>
    </row>
    <row r="35" ht="20.05" customHeight="1">
      <c r="A35" t="s" s="21">
        <v>242</v>
      </c>
      <c r="B35" s="38">
        <v>0.07480000000000001</v>
      </c>
      <c r="C35" s="39">
        <v>0.08309999999999999</v>
      </c>
      <c r="D35" s="39">
        <v>0.0601</v>
      </c>
      <c r="E35" s="39">
        <v>0.0772</v>
      </c>
      <c r="F35" s="37"/>
    </row>
    <row r="36" ht="20.05" customHeight="1">
      <c r="A36" t="s" s="21">
        <v>243</v>
      </c>
      <c r="B36" s="38">
        <v>1</v>
      </c>
      <c r="C36" s="39">
        <v>1</v>
      </c>
      <c r="D36" s="39">
        <v>1</v>
      </c>
      <c r="E36" s="39">
        <v>1</v>
      </c>
      <c r="F36" s="37"/>
    </row>
    <row r="37" ht="20.05" customHeight="1">
      <c r="A37" s="24"/>
      <c r="B37" s="41"/>
      <c r="C37" s="37"/>
      <c r="D37" s="37"/>
      <c r="E37" s="37"/>
      <c r="F37" s="37"/>
    </row>
    <row r="38" ht="20.05" customHeight="1">
      <c r="A38" t="s" s="17">
        <v>61</v>
      </c>
      <c r="B38" t="s" s="18">
        <v>62</v>
      </c>
      <c r="C38" t="s" s="19">
        <v>63</v>
      </c>
      <c r="D38" t="s" s="19">
        <v>53</v>
      </c>
      <c r="E38" s="37"/>
      <c r="F38" s="37"/>
    </row>
    <row r="39" ht="20.05" customHeight="1">
      <c r="A39" t="s" s="21">
        <v>237</v>
      </c>
      <c r="B39" s="38">
        <v>0.2903</v>
      </c>
      <c r="C39" s="39">
        <v>0.2612</v>
      </c>
      <c r="D39" s="39">
        <v>0.2757</v>
      </c>
      <c r="E39" s="37"/>
      <c r="F39" s="37"/>
    </row>
    <row r="40" ht="20.05" customHeight="1">
      <c r="A40" t="s" s="21">
        <v>238</v>
      </c>
      <c r="B40" s="38">
        <v>0.3634</v>
      </c>
      <c r="C40" s="39">
        <v>0.275</v>
      </c>
      <c r="D40" s="39">
        <v>0.3192</v>
      </c>
      <c r="E40" s="37"/>
      <c r="F40" s="37"/>
    </row>
    <row r="41" ht="20.05" customHeight="1">
      <c r="A41" t="s" s="21">
        <v>239</v>
      </c>
      <c r="B41" s="38">
        <v>0.1547</v>
      </c>
      <c r="C41" s="39">
        <v>0.1595</v>
      </c>
      <c r="D41" s="39">
        <v>0.1571</v>
      </c>
      <c r="E41" s="37"/>
      <c r="F41" s="37"/>
    </row>
    <row r="42" ht="20.05" customHeight="1">
      <c r="A42" t="s" s="21">
        <v>240</v>
      </c>
      <c r="B42" s="38">
        <v>0.0863</v>
      </c>
      <c r="C42" s="39">
        <v>0.1243</v>
      </c>
      <c r="D42" s="39">
        <v>0.1053</v>
      </c>
      <c r="E42" s="37"/>
      <c r="F42" s="37"/>
    </row>
    <row r="43" ht="20.05" customHeight="1">
      <c r="A43" t="s" s="21">
        <v>241</v>
      </c>
      <c r="B43" s="38">
        <v>0.0576</v>
      </c>
      <c r="C43" s="39">
        <v>0.0735</v>
      </c>
      <c r="D43" s="39">
        <v>0.0655</v>
      </c>
      <c r="E43" s="37"/>
      <c r="F43" s="37"/>
    </row>
    <row r="44" ht="20.05" customHeight="1">
      <c r="A44" t="s" s="21">
        <v>242</v>
      </c>
      <c r="B44" s="38">
        <v>0.0478</v>
      </c>
      <c r="C44" s="39">
        <v>0.1065</v>
      </c>
      <c r="D44" s="39">
        <v>0.0772</v>
      </c>
      <c r="E44" s="37"/>
      <c r="F44" s="37"/>
    </row>
    <row r="45" ht="20.05" customHeight="1">
      <c r="A45" t="s" s="21">
        <v>243</v>
      </c>
      <c r="B45" s="38">
        <v>1</v>
      </c>
      <c r="C45" s="39">
        <v>1</v>
      </c>
      <c r="D45" s="39">
        <v>1</v>
      </c>
      <c r="E45" s="37"/>
      <c r="F45" s="37"/>
    </row>
    <row r="46" ht="20.05" customHeight="1">
      <c r="A46" s="24"/>
      <c r="B46" s="41"/>
      <c r="C46" s="37"/>
      <c r="D46" s="37"/>
      <c r="E46" s="37"/>
      <c r="F46" s="37"/>
    </row>
    <row r="47" ht="20.05" customHeight="1">
      <c r="A47" t="s" s="17">
        <v>64</v>
      </c>
      <c r="B47" s="28">
        <v>1</v>
      </c>
      <c r="C47" s="29">
        <v>2</v>
      </c>
      <c r="D47" s="29">
        <v>3</v>
      </c>
      <c r="E47" s="29">
        <v>4</v>
      </c>
      <c r="F47" t="s" s="19">
        <v>53</v>
      </c>
    </row>
    <row r="48" ht="20.05" customHeight="1">
      <c r="A48" t="s" s="21">
        <v>237</v>
      </c>
      <c r="B48" s="38">
        <v>0.2971</v>
      </c>
      <c r="C48" s="39">
        <v>0.2928</v>
      </c>
      <c r="D48" s="39">
        <v>0.2832</v>
      </c>
      <c r="E48" s="39">
        <v>0.2296</v>
      </c>
      <c r="F48" s="39">
        <v>0.2757</v>
      </c>
    </row>
    <row r="49" ht="20.05" customHeight="1">
      <c r="A49" t="s" s="21">
        <v>238</v>
      </c>
      <c r="B49" s="38">
        <v>0.3248</v>
      </c>
      <c r="C49" s="39">
        <v>0.3375</v>
      </c>
      <c r="D49" s="39">
        <v>0.3</v>
      </c>
      <c r="E49" s="39">
        <v>0.3144</v>
      </c>
      <c r="F49" s="39">
        <v>0.3192</v>
      </c>
    </row>
    <row r="50" ht="20.05" customHeight="1">
      <c r="A50" t="s" s="21">
        <v>239</v>
      </c>
      <c r="B50" s="38">
        <v>0.1334</v>
      </c>
      <c r="C50" s="39">
        <v>0.1385</v>
      </c>
      <c r="D50" s="39">
        <v>0.1527</v>
      </c>
      <c r="E50" s="39">
        <v>0.2037</v>
      </c>
      <c r="F50" s="39">
        <v>0.1571</v>
      </c>
    </row>
    <row r="51" ht="20.05" customHeight="1">
      <c r="A51" t="s" s="21">
        <v>240</v>
      </c>
      <c r="B51" s="38">
        <v>0.1136</v>
      </c>
      <c r="C51" s="39">
        <v>0.0929</v>
      </c>
      <c r="D51" s="39">
        <v>0.1128</v>
      </c>
      <c r="E51" s="39">
        <v>0.1019</v>
      </c>
      <c r="F51" s="39">
        <v>0.1053</v>
      </c>
    </row>
    <row r="52" ht="20.05" customHeight="1">
      <c r="A52" t="s" s="21">
        <v>241</v>
      </c>
      <c r="B52" s="38">
        <v>0.0585</v>
      </c>
      <c r="C52" s="39">
        <v>0.06419999999999999</v>
      </c>
      <c r="D52" s="39">
        <v>0.07240000000000001</v>
      </c>
      <c r="E52" s="39">
        <v>0.06710000000000001</v>
      </c>
      <c r="F52" s="39">
        <v>0.0655</v>
      </c>
    </row>
    <row r="53" ht="20.05" customHeight="1">
      <c r="A53" t="s" s="21">
        <v>242</v>
      </c>
      <c r="B53" s="38">
        <v>0.0726</v>
      </c>
      <c r="C53" s="39">
        <v>0.074</v>
      </c>
      <c r="D53" s="39">
        <v>0.079</v>
      </c>
      <c r="E53" s="39">
        <v>0.0832</v>
      </c>
      <c r="F53" s="39">
        <v>0.0772</v>
      </c>
    </row>
    <row r="54" ht="20.05" customHeight="1">
      <c r="A54" t="s" s="21">
        <v>243</v>
      </c>
      <c r="B54" s="38">
        <v>1</v>
      </c>
      <c r="C54" s="39">
        <v>1</v>
      </c>
      <c r="D54" s="39">
        <v>1</v>
      </c>
      <c r="E54" s="39">
        <v>1</v>
      </c>
      <c r="F54" s="39">
        <v>1</v>
      </c>
    </row>
    <row r="55" ht="20.05" customHeight="1">
      <c r="A55" s="24"/>
      <c r="B55" s="41"/>
      <c r="C55" s="37"/>
      <c r="D55" s="37"/>
      <c r="E55" s="37"/>
      <c r="F55" s="37"/>
    </row>
    <row r="56" ht="20.05" customHeight="1">
      <c r="A56" t="s" s="17">
        <v>65</v>
      </c>
      <c r="B56" t="s" s="18">
        <v>24</v>
      </c>
      <c r="C56" t="s" s="19">
        <v>27</v>
      </c>
      <c r="D56" t="s" s="19">
        <v>30</v>
      </c>
      <c r="E56" t="s" s="19">
        <v>33</v>
      </c>
      <c r="F56" t="s" s="19">
        <v>53</v>
      </c>
    </row>
    <row r="57" ht="20.05" customHeight="1">
      <c r="A57" t="s" s="21">
        <v>237</v>
      </c>
      <c r="B57" s="38">
        <v>0.3051</v>
      </c>
      <c r="C57" s="39">
        <v>0.2139</v>
      </c>
      <c r="D57" s="39">
        <v>0.1445</v>
      </c>
      <c r="E57" s="39">
        <v>0.2748</v>
      </c>
      <c r="F57" s="39">
        <v>0.2754</v>
      </c>
    </row>
    <row r="58" ht="20.05" customHeight="1">
      <c r="A58" t="s" s="21">
        <v>238</v>
      </c>
      <c r="B58" s="38">
        <v>0.3056</v>
      </c>
      <c r="C58" s="39">
        <v>0.3614</v>
      </c>
      <c r="D58" s="39">
        <v>0.387</v>
      </c>
      <c r="E58" s="39">
        <v>0.3005</v>
      </c>
      <c r="F58" s="39">
        <v>0.3191</v>
      </c>
    </row>
    <row r="59" ht="20.05" customHeight="1">
      <c r="A59" t="s" s="21">
        <v>239</v>
      </c>
      <c r="B59" s="38">
        <v>0.1575</v>
      </c>
      <c r="C59" s="39">
        <v>0.1665</v>
      </c>
      <c r="D59" s="39">
        <v>0.1657</v>
      </c>
      <c r="E59" s="39">
        <v>0.143</v>
      </c>
      <c r="F59" s="39">
        <v>0.1572</v>
      </c>
    </row>
    <row r="60" ht="20.05" customHeight="1">
      <c r="A60" t="s" s="21">
        <v>240</v>
      </c>
      <c r="B60" s="38">
        <v>0.0934</v>
      </c>
      <c r="C60" s="39">
        <v>0.1179</v>
      </c>
      <c r="D60" s="39">
        <v>0.1306</v>
      </c>
      <c r="E60" s="39">
        <v>0.1274</v>
      </c>
      <c r="F60" s="39">
        <v>0.1054</v>
      </c>
    </row>
    <row r="61" ht="20.05" customHeight="1">
      <c r="A61" t="s" s="21">
        <v>241</v>
      </c>
      <c r="B61" s="38">
        <v>0.0598</v>
      </c>
      <c r="C61" s="39">
        <v>0.0527</v>
      </c>
      <c r="D61" s="39">
        <v>0.0803</v>
      </c>
      <c r="E61" s="39">
        <v>0.09760000000000001</v>
      </c>
      <c r="F61" s="39">
        <v>0.06560000000000001</v>
      </c>
    </row>
    <row r="62" ht="20.05" customHeight="1">
      <c r="A62" t="s" s="21">
        <v>242</v>
      </c>
      <c r="B62" s="38">
        <v>0.0786</v>
      </c>
      <c r="C62" s="39">
        <v>0.0876</v>
      </c>
      <c r="D62" s="39">
        <v>0.0919</v>
      </c>
      <c r="E62" s="39">
        <v>0.0567</v>
      </c>
      <c r="F62" s="39">
        <v>0.07729999999999999</v>
      </c>
    </row>
    <row r="63" ht="20.05" customHeight="1">
      <c r="A63" t="s" s="21">
        <v>243</v>
      </c>
      <c r="B63" s="38">
        <v>1</v>
      </c>
      <c r="C63" s="39">
        <v>1</v>
      </c>
      <c r="D63" s="39">
        <v>1</v>
      </c>
      <c r="E63" s="39">
        <v>1</v>
      </c>
      <c r="F63" s="39">
        <v>1</v>
      </c>
    </row>
    <row r="64" ht="20.05" customHeight="1">
      <c r="A64" s="24"/>
      <c r="B64" s="41"/>
      <c r="C64" s="37"/>
      <c r="D64" s="37"/>
      <c r="E64" s="37"/>
      <c r="F64" s="37"/>
    </row>
    <row r="65" ht="20.05" customHeight="1">
      <c r="A65" t="s" s="17">
        <v>66</v>
      </c>
      <c r="B65" t="s" s="18">
        <v>37</v>
      </c>
      <c r="C65" t="s" s="19">
        <v>40</v>
      </c>
      <c r="D65" t="s" s="19">
        <v>43</v>
      </c>
      <c r="E65" t="s" s="19">
        <v>46</v>
      </c>
      <c r="F65" t="s" s="19">
        <v>53</v>
      </c>
    </row>
    <row r="66" ht="20.05" customHeight="1">
      <c r="A66" t="s" s="21">
        <v>237</v>
      </c>
      <c r="B66" s="38">
        <v>0.2871</v>
      </c>
      <c r="C66" s="39">
        <v>0.313</v>
      </c>
      <c r="D66" s="39">
        <v>0.0522</v>
      </c>
      <c r="E66" s="39">
        <v>0.2151</v>
      </c>
      <c r="F66" s="39">
        <v>0.2757</v>
      </c>
    </row>
    <row r="67" ht="20.05" customHeight="1">
      <c r="A67" t="s" s="21">
        <v>238</v>
      </c>
      <c r="B67" s="38">
        <v>0.3279</v>
      </c>
      <c r="C67" s="39">
        <v>0.2552</v>
      </c>
      <c r="D67" s="39">
        <v>0.3543</v>
      </c>
      <c r="E67" s="39">
        <v>0.2748</v>
      </c>
      <c r="F67" s="39">
        <v>0.3192</v>
      </c>
    </row>
    <row r="68" ht="20.05" customHeight="1">
      <c r="A68" t="s" s="21">
        <v>239</v>
      </c>
      <c r="B68" s="38">
        <v>0.1566</v>
      </c>
      <c r="C68" s="39">
        <v>0.1312</v>
      </c>
      <c r="D68" s="39">
        <v>0.2044</v>
      </c>
      <c r="E68" s="39">
        <v>0.1653</v>
      </c>
      <c r="F68" s="39">
        <v>0.1571</v>
      </c>
    </row>
    <row r="69" ht="20.05" customHeight="1">
      <c r="A69" t="s" s="21">
        <v>240</v>
      </c>
      <c r="B69" s="38">
        <v>0.1004</v>
      </c>
      <c r="C69" s="39">
        <v>0.1037</v>
      </c>
      <c r="D69" s="39">
        <v>0.1099</v>
      </c>
      <c r="E69" s="39">
        <v>0.1504</v>
      </c>
      <c r="F69" s="39">
        <v>0.1053</v>
      </c>
    </row>
    <row r="70" ht="20.05" customHeight="1">
      <c r="A70" t="s" s="21">
        <v>241</v>
      </c>
      <c r="B70" s="38">
        <v>0.0541</v>
      </c>
      <c r="C70" s="39">
        <v>0.1018</v>
      </c>
      <c r="D70" s="39">
        <v>0.1448</v>
      </c>
      <c r="E70" s="39">
        <v>0.1193</v>
      </c>
      <c r="F70" s="39">
        <v>0.0655</v>
      </c>
    </row>
    <row r="71" ht="20.05" customHeight="1">
      <c r="A71" t="s" s="21">
        <v>242</v>
      </c>
      <c r="B71" s="38">
        <v>0.074</v>
      </c>
      <c r="C71" s="39">
        <v>0.0951</v>
      </c>
      <c r="D71" s="39">
        <v>0.1345</v>
      </c>
      <c r="E71" s="39">
        <v>0.075</v>
      </c>
      <c r="F71" s="39">
        <v>0.0772</v>
      </c>
    </row>
    <row r="72" ht="20.05" customHeight="1">
      <c r="A72" t="s" s="21">
        <v>243</v>
      </c>
      <c r="B72" s="38">
        <v>1</v>
      </c>
      <c r="C72" s="39">
        <v>1</v>
      </c>
      <c r="D72" s="39">
        <v>1</v>
      </c>
      <c r="E72" s="39">
        <v>1</v>
      </c>
      <c r="F72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2"/>
  <sheetViews>
    <sheetView workbookViewId="0" showGridLines="0" defaultGridColor="1"/>
  </sheetViews>
  <sheetFormatPr defaultColWidth="8.33333" defaultRowHeight="19.9" customHeight="1" outlineLevelRow="0" outlineLevelCol="0"/>
  <cols>
    <col min="1" max="1" width="40.4375" style="114" customWidth="1"/>
    <col min="2" max="6" width="14.8516" style="114" customWidth="1"/>
    <col min="7" max="256" width="8.35156" style="114" customWidth="1"/>
  </cols>
  <sheetData>
    <row r="1" ht="41.65" customHeight="1">
      <c r="A1" t="s" s="2">
        <v>246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237</v>
      </c>
      <c r="B3" s="38">
        <v>0.5231</v>
      </c>
      <c r="C3" s="39">
        <v>0.421</v>
      </c>
      <c r="D3" s="39">
        <v>0.4679</v>
      </c>
      <c r="E3" s="37"/>
      <c r="F3" s="37"/>
    </row>
    <row r="4" ht="20.05" customHeight="1">
      <c r="A4" t="s" s="21">
        <v>238</v>
      </c>
      <c r="B4" s="38">
        <v>0.2978</v>
      </c>
      <c r="C4" s="39">
        <v>0.168</v>
      </c>
      <c r="D4" s="39">
        <v>0.2277</v>
      </c>
      <c r="E4" s="37"/>
      <c r="F4" s="37"/>
    </row>
    <row r="5" ht="20.05" customHeight="1">
      <c r="A5" t="s" s="21">
        <v>239</v>
      </c>
      <c r="B5" s="38">
        <v>0.059</v>
      </c>
      <c r="C5" s="39">
        <v>0.08749999999999999</v>
      </c>
      <c r="D5" s="39">
        <v>0.07439999999999999</v>
      </c>
      <c r="E5" s="37"/>
      <c r="F5" s="37"/>
    </row>
    <row r="6" ht="20.05" customHeight="1">
      <c r="A6" t="s" s="21">
        <v>240</v>
      </c>
      <c r="B6" s="38">
        <v>0.0549</v>
      </c>
      <c r="C6" s="39">
        <v>0.1223</v>
      </c>
      <c r="D6" s="39">
        <v>0.0914</v>
      </c>
      <c r="E6" s="37"/>
      <c r="F6" s="37"/>
    </row>
    <row r="7" ht="20.05" customHeight="1">
      <c r="A7" t="s" s="21">
        <v>241</v>
      </c>
      <c r="B7" s="38">
        <v>0.0384</v>
      </c>
      <c r="C7" s="39">
        <v>0.0759</v>
      </c>
      <c r="D7" s="39">
        <v>0.0587</v>
      </c>
      <c r="E7" s="37"/>
      <c r="F7" s="37"/>
    </row>
    <row r="8" ht="20.05" customHeight="1">
      <c r="A8" t="s" s="21">
        <v>242</v>
      </c>
      <c r="B8" s="38">
        <v>0.0267</v>
      </c>
      <c r="C8" s="39">
        <v>0.1252</v>
      </c>
      <c r="D8" s="39">
        <v>0.08</v>
      </c>
      <c r="E8" s="37"/>
      <c r="F8" s="37"/>
    </row>
    <row r="9" ht="20.05" customHeight="1">
      <c r="A9" t="s" s="21">
        <v>243</v>
      </c>
      <c r="B9" s="38">
        <v>1</v>
      </c>
      <c r="C9" s="39">
        <v>1</v>
      </c>
      <c r="D9" s="39">
        <v>1</v>
      </c>
      <c r="E9" s="37"/>
      <c r="F9" s="37"/>
    </row>
    <row r="10" ht="20.05" customHeight="1">
      <c r="A10" s="24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237</v>
      </c>
      <c r="B12" s="38">
        <v>0.3174</v>
      </c>
      <c r="C12" s="39">
        <v>0.6915</v>
      </c>
      <c r="D12" s="39">
        <v>0.3569</v>
      </c>
      <c r="E12" s="39">
        <v>0.4679</v>
      </c>
      <c r="F12" s="37"/>
    </row>
    <row r="13" ht="20.05" customHeight="1">
      <c r="A13" t="s" s="21">
        <v>238</v>
      </c>
      <c r="B13" s="38">
        <v>0.1658</v>
      </c>
      <c r="C13" s="39">
        <v>0.2574</v>
      </c>
      <c r="D13" s="39">
        <v>0.3691</v>
      </c>
      <c r="E13" s="39">
        <v>0.2277</v>
      </c>
      <c r="F13" s="37"/>
    </row>
    <row r="14" ht="20.05" customHeight="1">
      <c r="A14" t="s" s="21">
        <v>239</v>
      </c>
      <c r="B14" s="38">
        <v>0.1108</v>
      </c>
      <c r="C14" s="39">
        <v>0.017</v>
      </c>
      <c r="D14" s="39">
        <v>0.1112</v>
      </c>
      <c r="E14" s="39">
        <v>0.07439999999999999</v>
      </c>
      <c r="F14" s="37"/>
    </row>
    <row r="15" ht="20.05" customHeight="1">
      <c r="A15" t="s" s="21">
        <v>240</v>
      </c>
      <c r="B15" s="38">
        <v>0.1573</v>
      </c>
      <c r="C15" s="39">
        <v>0.0152</v>
      </c>
      <c r="D15" s="39">
        <v>0.0747</v>
      </c>
      <c r="E15" s="39">
        <v>0.0914</v>
      </c>
      <c r="F15" s="37"/>
    </row>
    <row r="16" ht="20.05" customHeight="1">
      <c r="A16" t="s" s="21">
        <v>241</v>
      </c>
      <c r="B16" s="38">
        <v>0.0954</v>
      </c>
      <c r="C16" s="39">
        <v>0.0121</v>
      </c>
      <c r="D16" s="39">
        <v>0.0616</v>
      </c>
      <c r="E16" s="39">
        <v>0.0587</v>
      </c>
      <c r="F16" s="37"/>
    </row>
    <row r="17" ht="20.05" customHeight="1">
      <c r="A17" t="s" s="21">
        <v>242</v>
      </c>
      <c r="B17" s="38">
        <v>0.1534</v>
      </c>
      <c r="C17" s="39">
        <v>0.0067</v>
      </c>
      <c r="D17" s="39">
        <v>0.0265</v>
      </c>
      <c r="E17" s="39">
        <v>0.08</v>
      </c>
      <c r="F17" s="37"/>
    </row>
    <row r="18" ht="20.05" customHeight="1">
      <c r="A18" t="s" s="21">
        <v>243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24"/>
      <c r="B19" s="41"/>
      <c r="C19" s="37"/>
      <c r="D19" s="37"/>
      <c r="E19" s="37"/>
      <c r="F19" s="37"/>
    </row>
    <row r="20" ht="20.05" customHeight="1">
      <c r="A20" t="s" s="17">
        <v>59</v>
      </c>
      <c r="B20" t="s" s="18">
        <v>14</v>
      </c>
      <c r="C20" t="s" s="19">
        <v>17</v>
      </c>
      <c r="D20" t="s" s="19">
        <v>20</v>
      </c>
      <c r="E20" t="s" s="19">
        <v>53</v>
      </c>
      <c r="F20" s="37"/>
    </row>
    <row r="21" ht="20.05" customHeight="1">
      <c r="A21" t="s" s="21">
        <v>237</v>
      </c>
      <c r="B21" s="38">
        <v>0.5481</v>
      </c>
      <c r="C21" s="39">
        <v>0.3992</v>
      </c>
      <c r="D21" s="39">
        <v>0.4338</v>
      </c>
      <c r="E21" s="39">
        <v>0.4679</v>
      </c>
      <c r="F21" s="37"/>
    </row>
    <row r="22" ht="20.05" customHeight="1">
      <c r="A22" t="s" s="21">
        <v>238</v>
      </c>
      <c r="B22" s="38">
        <v>0.1966</v>
      </c>
      <c r="C22" s="39">
        <v>0.2359</v>
      </c>
      <c r="D22" s="39">
        <v>0.2599</v>
      </c>
      <c r="E22" s="39">
        <v>0.2277</v>
      </c>
      <c r="F22" s="37"/>
    </row>
    <row r="23" ht="20.05" customHeight="1">
      <c r="A23" t="s" s="21">
        <v>239</v>
      </c>
      <c r="B23" s="38">
        <v>0.0668</v>
      </c>
      <c r="C23" s="39">
        <v>0.08450000000000001</v>
      </c>
      <c r="D23" s="39">
        <v>0.07389999999999999</v>
      </c>
      <c r="E23" s="39">
        <v>0.07439999999999999</v>
      </c>
      <c r="F23" s="37"/>
    </row>
    <row r="24" ht="20.05" customHeight="1">
      <c r="A24" t="s" s="21">
        <v>240</v>
      </c>
      <c r="B24" s="38">
        <v>0.0706</v>
      </c>
      <c r="C24" s="39">
        <v>0.1138</v>
      </c>
      <c r="D24" s="39">
        <v>0.0953</v>
      </c>
      <c r="E24" s="39">
        <v>0.0914</v>
      </c>
      <c r="F24" s="37"/>
    </row>
    <row r="25" ht="20.05" customHeight="1">
      <c r="A25" t="s" s="21">
        <v>241</v>
      </c>
      <c r="B25" s="38">
        <v>0.0292</v>
      </c>
      <c r="C25" s="39">
        <v>0.08890000000000001</v>
      </c>
      <c r="D25" s="39">
        <v>0.06610000000000001</v>
      </c>
      <c r="E25" s="39">
        <v>0.0587</v>
      </c>
      <c r="F25" s="37"/>
    </row>
    <row r="26" ht="20.05" customHeight="1">
      <c r="A26" t="s" s="21">
        <v>242</v>
      </c>
      <c r="B26" s="38">
        <v>0.0886</v>
      </c>
      <c r="C26" s="39">
        <v>0.07770000000000001</v>
      </c>
      <c r="D26" s="39">
        <v>0.07099999999999999</v>
      </c>
      <c r="E26" s="39">
        <v>0.08</v>
      </c>
      <c r="F26" s="37"/>
    </row>
    <row r="27" ht="20.05" customHeight="1">
      <c r="A27" t="s" s="21">
        <v>243</v>
      </c>
      <c r="B27" s="38">
        <v>1</v>
      </c>
      <c r="C27" s="39">
        <v>1</v>
      </c>
      <c r="D27" s="39">
        <v>1</v>
      </c>
      <c r="E27" s="39">
        <v>1</v>
      </c>
      <c r="F27" s="37"/>
    </row>
    <row r="28" ht="20.05" customHeight="1">
      <c r="A28" s="24"/>
      <c r="B28" s="41"/>
      <c r="C28" s="37"/>
      <c r="D28" s="37"/>
      <c r="E28" s="37"/>
      <c r="F28" s="37"/>
    </row>
    <row r="29" ht="20.05" customHeight="1">
      <c r="A29" t="s" s="17">
        <v>60</v>
      </c>
      <c r="B29" s="28">
        <v>5</v>
      </c>
      <c r="C29" s="29">
        <v>6</v>
      </c>
      <c r="D29" s="29">
        <v>7</v>
      </c>
      <c r="E29" t="s" s="19">
        <v>53</v>
      </c>
      <c r="F29" s="37"/>
    </row>
    <row r="30" ht="20.05" customHeight="1">
      <c r="A30" t="s" s="21">
        <v>237</v>
      </c>
      <c r="B30" s="38">
        <v>0.4663</v>
      </c>
      <c r="C30" s="39">
        <v>0.4793</v>
      </c>
      <c r="D30" s="39">
        <v>0.4192</v>
      </c>
      <c r="E30" s="39">
        <v>0.4679</v>
      </c>
      <c r="F30" s="37"/>
    </row>
    <row r="31" ht="20.05" customHeight="1">
      <c r="A31" t="s" s="21">
        <v>238</v>
      </c>
      <c r="B31" s="38">
        <v>0.2128</v>
      </c>
      <c r="C31" s="39">
        <v>0.2455</v>
      </c>
      <c r="D31" s="39">
        <v>0.2169</v>
      </c>
      <c r="E31" s="39">
        <v>0.2277</v>
      </c>
      <c r="F31" s="37"/>
    </row>
    <row r="32" ht="20.05" customHeight="1">
      <c r="A32" t="s" s="21">
        <v>239</v>
      </c>
      <c r="B32" s="38">
        <v>0.0825</v>
      </c>
      <c r="C32" s="39">
        <v>0.067</v>
      </c>
      <c r="D32" s="39">
        <v>0.0682</v>
      </c>
      <c r="E32" s="39">
        <v>0.07439999999999999</v>
      </c>
      <c r="F32" s="37"/>
    </row>
    <row r="33" ht="20.05" customHeight="1">
      <c r="A33" t="s" s="21">
        <v>240</v>
      </c>
      <c r="B33" s="38">
        <v>0.09130000000000001</v>
      </c>
      <c r="C33" s="39">
        <v>0.0842</v>
      </c>
      <c r="D33" s="39">
        <v>0.1279</v>
      </c>
      <c r="E33" s="39">
        <v>0.0914</v>
      </c>
      <c r="F33" s="37"/>
    </row>
    <row r="34" ht="20.05" customHeight="1">
      <c r="A34" t="s" s="21">
        <v>241</v>
      </c>
      <c r="B34" s="38">
        <v>0.0622</v>
      </c>
      <c r="C34" s="39">
        <v>0.0497</v>
      </c>
      <c r="D34" s="39">
        <v>0.08550000000000001</v>
      </c>
      <c r="E34" s="39">
        <v>0.0587</v>
      </c>
      <c r="F34" s="37"/>
    </row>
    <row r="35" ht="20.05" customHeight="1">
      <c r="A35" t="s" s="21">
        <v>242</v>
      </c>
      <c r="B35" s="38">
        <v>0.0849</v>
      </c>
      <c r="C35" s="39">
        <v>0.0743</v>
      </c>
      <c r="D35" s="39">
        <v>0.0822</v>
      </c>
      <c r="E35" s="39">
        <v>0.08</v>
      </c>
      <c r="F35" s="37"/>
    </row>
    <row r="36" ht="20.05" customHeight="1">
      <c r="A36" t="s" s="21">
        <v>243</v>
      </c>
      <c r="B36" s="38">
        <v>1</v>
      </c>
      <c r="C36" s="39">
        <v>1</v>
      </c>
      <c r="D36" s="39">
        <v>1</v>
      </c>
      <c r="E36" s="39">
        <v>1</v>
      </c>
      <c r="F36" s="37"/>
    </row>
    <row r="37" ht="20.05" customHeight="1">
      <c r="A37" s="24"/>
      <c r="B37" s="41"/>
      <c r="C37" s="37"/>
      <c r="D37" s="37"/>
      <c r="E37" s="37"/>
      <c r="F37" s="37"/>
    </row>
    <row r="38" ht="20.05" customHeight="1">
      <c r="A38" t="s" s="17">
        <v>61</v>
      </c>
      <c r="B38" t="s" s="18">
        <v>62</v>
      </c>
      <c r="C38" t="s" s="19">
        <v>63</v>
      </c>
      <c r="D38" t="s" s="19">
        <v>53</v>
      </c>
      <c r="E38" s="37"/>
      <c r="F38" s="37"/>
    </row>
    <row r="39" ht="20.05" customHeight="1">
      <c r="A39" t="s" s="21">
        <v>237</v>
      </c>
      <c r="B39" s="38">
        <v>0.467</v>
      </c>
      <c r="C39" s="39">
        <v>0.4688</v>
      </c>
      <c r="D39" s="39">
        <v>0.4679</v>
      </c>
      <c r="E39" s="37"/>
      <c r="F39" s="37"/>
    </row>
    <row r="40" ht="20.05" customHeight="1">
      <c r="A40" t="s" s="21">
        <v>238</v>
      </c>
      <c r="B40" s="38">
        <v>0.2377</v>
      </c>
      <c r="C40" s="39">
        <v>0.2176</v>
      </c>
      <c r="D40" s="39">
        <v>0.2277</v>
      </c>
      <c r="E40" s="37"/>
      <c r="F40" s="37"/>
    </row>
    <row r="41" ht="20.05" customHeight="1">
      <c r="A41" t="s" s="21">
        <v>239</v>
      </c>
      <c r="B41" s="38">
        <v>0.07190000000000001</v>
      </c>
      <c r="C41" s="39">
        <v>0.07679999999999999</v>
      </c>
      <c r="D41" s="39">
        <v>0.07439999999999999</v>
      </c>
      <c r="E41" s="37"/>
      <c r="F41" s="37"/>
    </row>
    <row r="42" ht="20.05" customHeight="1">
      <c r="A42" t="s" s="21">
        <v>240</v>
      </c>
      <c r="B42" s="38">
        <v>0.091</v>
      </c>
      <c r="C42" s="39">
        <v>0.0917</v>
      </c>
      <c r="D42" s="39">
        <v>0.0914</v>
      </c>
      <c r="E42" s="37"/>
      <c r="F42" s="37"/>
    </row>
    <row r="43" ht="20.05" customHeight="1">
      <c r="A43" t="s" s="21">
        <v>241</v>
      </c>
      <c r="B43" s="38">
        <v>0.0563</v>
      </c>
      <c r="C43" s="39">
        <v>0.0611</v>
      </c>
      <c r="D43" s="39">
        <v>0.0587</v>
      </c>
      <c r="E43" s="37"/>
      <c r="F43" s="37"/>
    </row>
    <row r="44" ht="20.05" customHeight="1">
      <c r="A44" t="s" s="21">
        <v>242</v>
      </c>
      <c r="B44" s="38">
        <v>0.076</v>
      </c>
      <c r="C44" s="39">
        <v>0.0839</v>
      </c>
      <c r="D44" s="39">
        <v>0.08</v>
      </c>
      <c r="E44" s="37"/>
      <c r="F44" s="37"/>
    </row>
    <row r="45" ht="20.05" customHeight="1">
      <c r="A45" t="s" s="21">
        <v>243</v>
      </c>
      <c r="B45" s="38">
        <v>1</v>
      </c>
      <c r="C45" s="39">
        <v>1</v>
      </c>
      <c r="D45" s="39">
        <v>1</v>
      </c>
      <c r="E45" s="37"/>
      <c r="F45" s="37"/>
    </row>
    <row r="46" ht="20.05" customHeight="1">
      <c r="A46" s="24"/>
      <c r="B46" s="41"/>
      <c r="C46" s="37"/>
      <c r="D46" s="37"/>
      <c r="E46" s="37"/>
      <c r="F46" s="37"/>
    </row>
    <row r="47" ht="20.05" customHeight="1">
      <c r="A47" t="s" s="17">
        <v>64</v>
      </c>
      <c r="B47" s="28">
        <v>1</v>
      </c>
      <c r="C47" s="29">
        <v>2</v>
      </c>
      <c r="D47" s="29">
        <v>3</v>
      </c>
      <c r="E47" s="29">
        <v>4</v>
      </c>
      <c r="F47" t="s" s="19">
        <v>53</v>
      </c>
    </row>
    <row r="48" ht="20.05" customHeight="1">
      <c r="A48" t="s" s="21">
        <v>237</v>
      </c>
      <c r="B48" s="38">
        <v>0.4267</v>
      </c>
      <c r="C48" s="39">
        <v>0.4661</v>
      </c>
      <c r="D48" s="39">
        <v>0.4727</v>
      </c>
      <c r="E48" s="39">
        <v>0.5063</v>
      </c>
      <c r="F48" s="39">
        <v>0.4679</v>
      </c>
    </row>
    <row r="49" ht="20.05" customHeight="1">
      <c r="A49" t="s" s="21">
        <v>238</v>
      </c>
      <c r="B49" s="38">
        <v>0.2334</v>
      </c>
      <c r="C49" s="39">
        <v>0.2316</v>
      </c>
      <c r="D49" s="39">
        <v>0.1988</v>
      </c>
      <c r="E49" s="39">
        <v>0.2469</v>
      </c>
      <c r="F49" s="39">
        <v>0.2277</v>
      </c>
    </row>
    <row r="50" ht="20.05" customHeight="1">
      <c r="A50" t="s" s="21">
        <v>239</v>
      </c>
      <c r="B50" s="38">
        <v>0.073</v>
      </c>
      <c r="C50" s="39">
        <v>0.0805</v>
      </c>
      <c r="D50" s="39">
        <v>0.09229999999999999</v>
      </c>
      <c r="E50" s="39">
        <v>0.0518</v>
      </c>
      <c r="F50" s="39">
        <v>0.07439999999999999</v>
      </c>
    </row>
    <row r="51" ht="20.05" customHeight="1">
      <c r="A51" t="s" s="21">
        <v>240</v>
      </c>
      <c r="B51" s="38">
        <v>0.1237</v>
      </c>
      <c r="C51" s="39">
        <v>0.08409999999999999</v>
      </c>
      <c r="D51" s="39">
        <v>0.0866</v>
      </c>
      <c r="E51" s="39">
        <v>0.07099999999999999</v>
      </c>
      <c r="F51" s="39">
        <v>0.0914</v>
      </c>
    </row>
    <row r="52" ht="20.05" customHeight="1">
      <c r="A52" t="s" s="21">
        <v>241</v>
      </c>
      <c r="B52" s="38">
        <v>0.07000000000000001</v>
      </c>
      <c r="C52" s="39">
        <v>0.0701</v>
      </c>
      <c r="D52" s="39">
        <v>0.0486</v>
      </c>
      <c r="E52" s="39">
        <v>0.0459</v>
      </c>
      <c r="F52" s="39">
        <v>0.0587</v>
      </c>
    </row>
    <row r="53" ht="20.05" customHeight="1">
      <c r="A53" t="s" s="21">
        <v>242</v>
      </c>
      <c r="B53" s="38">
        <v>0.0732</v>
      </c>
      <c r="C53" s="39">
        <v>0.0675</v>
      </c>
      <c r="D53" s="39">
        <v>0.101</v>
      </c>
      <c r="E53" s="39">
        <v>0.0781</v>
      </c>
      <c r="F53" s="39">
        <v>0.08</v>
      </c>
    </row>
    <row r="54" ht="20.05" customHeight="1">
      <c r="A54" t="s" s="21">
        <v>243</v>
      </c>
      <c r="B54" s="38">
        <v>1</v>
      </c>
      <c r="C54" s="39">
        <v>1</v>
      </c>
      <c r="D54" s="39">
        <v>1</v>
      </c>
      <c r="E54" s="39">
        <v>1</v>
      </c>
      <c r="F54" s="39">
        <v>1</v>
      </c>
    </row>
    <row r="55" ht="20.05" customHeight="1">
      <c r="A55" s="24"/>
      <c r="B55" s="41"/>
      <c r="C55" s="37"/>
      <c r="D55" s="37"/>
      <c r="E55" s="37"/>
      <c r="F55" s="37"/>
    </row>
    <row r="56" ht="20.05" customHeight="1">
      <c r="A56" t="s" s="17">
        <v>65</v>
      </c>
      <c r="B56" t="s" s="18">
        <v>24</v>
      </c>
      <c r="C56" t="s" s="19">
        <v>27</v>
      </c>
      <c r="D56" t="s" s="19">
        <v>30</v>
      </c>
      <c r="E56" t="s" s="19">
        <v>33</v>
      </c>
      <c r="F56" t="s" s="19">
        <v>53</v>
      </c>
    </row>
    <row r="57" ht="20.05" customHeight="1">
      <c r="A57" t="s" s="21">
        <v>237</v>
      </c>
      <c r="B57" s="38">
        <v>0.4689</v>
      </c>
      <c r="C57" s="39">
        <v>0.4825</v>
      </c>
      <c r="D57" s="39">
        <v>0.528</v>
      </c>
      <c r="E57" s="39">
        <v>0.4294</v>
      </c>
      <c r="F57" s="39">
        <v>0.4676</v>
      </c>
    </row>
    <row r="58" ht="20.05" customHeight="1">
      <c r="A58" t="s" s="21">
        <v>238</v>
      </c>
      <c r="B58" s="38">
        <v>0.2059</v>
      </c>
      <c r="C58" s="39">
        <v>0.2645</v>
      </c>
      <c r="D58" s="39">
        <v>0.2815</v>
      </c>
      <c r="E58" s="39">
        <v>0.2505</v>
      </c>
      <c r="F58" s="39">
        <v>0.2279</v>
      </c>
    </row>
    <row r="59" ht="20.05" customHeight="1">
      <c r="A59" t="s" s="21">
        <v>239</v>
      </c>
      <c r="B59" s="38">
        <v>0.07920000000000001</v>
      </c>
      <c r="C59" s="39">
        <v>0.068</v>
      </c>
      <c r="D59" s="39">
        <v>0.0638</v>
      </c>
      <c r="E59" s="39">
        <v>0.0678</v>
      </c>
      <c r="F59" s="39">
        <v>0.0745</v>
      </c>
    </row>
    <row r="60" ht="20.05" customHeight="1">
      <c r="A60" t="s" s="21">
        <v>240</v>
      </c>
      <c r="B60" s="38">
        <v>0.0974</v>
      </c>
      <c r="C60" s="39">
        <v>0.0755</v>
      </c>
      <c r="D60" s="39">
        <v>0.0323</v>
      </c>
      <c r="E60" s="39">
        <v>0.1035</v>
      </c>
      <c r="F60" s="39">
        <v>0.09130000000000001</v>
      </c>
    </row>
    <row r="61" ht="20.05" customHeight="1">
      <c r="A61" t="s" s="21">
        <v>241</v>
      </c>
      <c r="B61" s="38">
        <v>0.0552</v>
      </c>
      <c r="C61" s="39">
        <v>0.0608</v>
      </c>
      <c r="D61" s="39">
        <v>0.06320000000000001</v>
      </c>
      <c r="E61" s="39">
        <v>0.0677</v>
      </c>
      <c r="F61" s="39">
        <v>0.0587</v>
      </c>
    </row>
    <row r="62" ht="20.05" customHeight="1">
      <c r="A62" t="s" s="21">
        <v>242</v>
      </c>
      <c r="B62" s="38">
        <v>0.0934</v>
      </c>
      <c r="C62" s="39">
        <v>0.0487</v>
      </c>
      <c r="D62" s="39">
        <v>0.0312</v>
      </c>
      <c r="E62" s="39">
        <v>0.08110000000000001</v>
      </c>
      <c r="F62" s="39">
        <v>0.08</v>
      </c>
    </row>
    <row r="63" ht="20.05" customHeight="1">
      <c r="A63" t="s" s="21">
        <v>243</v>
      </c>
      <c r="B63" s="38">
        <v>1</v>
      </c>
      <c r="C63" s="39">
        <v>1</v>
      </c>
      <c r="D63" s="39">
        <v>1</v>
      </c>
      <c r="E63" s="39">
        <v>1</v>
      </c>
      <c r="F63" s="39">
        <v>1</v>
      </c>
    </row>
    <row r="64" ht="20.05" customHeight="1">
      <c r="A64" s="24"/>
      <c r="B64" s="41"/>
      <c r="C64" s="37"/>
      <c r="D64" s="37"/>
      <c r="E64" s="37"/>
      <c r="F64" s="37"/>
    </row>
    <row r="65" ht="20.05" customHeight="1">
      <c r="A65" t="s" s="17">
        <v>66</v>
      </c>
      <c r="B65" t="s" s="18">
        <v>37</v>
      </c>
      <c r="C65" t="s" s="19">
        <v>40</v>
      </c>
      <c r="D65" t="s" s="19">
        <v>43</v>
      </c>
      <c r="E65" t="s" s="19">
        <v>46</v>
      </c>
      <c r="F65" t="s" s="19">
        <v>53</v>
      </c>
    </row>
    <row r="66" ht="20.05" customHeight="1">
      <c r="A66" t="s" s="21">
        <v>237</v>
      </c>
      <c r="B66" s="38">
        <v>0.4622</v>
      </c>
      <c r="C66" s="39">
        <v>0.4747</v>
      </c>
      <c r="D66" s="39">
        <v>0.6165</v>
      </c>
      <c r="E66" s="39">
        <v>0.4671</v>
      </c>
      <c r="F66" s="39">
        <v>0.4679</v>
      </c>
    </row>
    <row r="67" ht="20.05" customHeight="1">
      <c r="A67" t="s" s="21">
        <v>238</v>
      </c>
      <c r="B67" s="38">
        <v>0.2301</v>
      </c>
      <c r="C67" s="39">
        <v>0.1867</v>
      </c>
      <c r="D67" s="39">
        <v>0.1629</v>
      </c>
      <c r="E67" s="39">
        <v>0.2574</v>
      </c>
      <c r="F67" s="39">
        <v>0.2277</v>
      </c>
    </row>
    <row r="68" ht="20.05" customHeight="1">
      <c r="A68" t="s" s="21">
        <v>239</v>
      </c>
      <c r="B68" s="38">
        <v>0.076</v>
      </c>
      <c r="C68" s="39">
        <v>0.0659</v>
      </c>
      <c r="D68" s="39">
        <v>0.0716</v>
      </c>
      <c r="E68" s="39">
        <v>0.0669</v>
      </c>
      <c r="F68" s="39">
        <v>0.07439999999999999</v>
      </c>
    </row>
    <row r="69" ht="20.05" customHeight="1">
      <c r="A69" t="s" s="21">
        <v>240</v>
      </c>
      <c r="B69" s="38">
        <v>0.094</v>
      </c>
      <c r="C69" s="39">
        <v>0.1178</v>
      </c>
      <c r="D69" s="39">
        <v>0.0665</v>
      </c>
      <c r="E69" s="39">
        <v>0.0552</v>
      </c>
      <c r="F69" s="39">
        <v>0.0914</v>
      </c>
    </row>
    <row r="70" ht="20.05" customHeight="1">
      <c r="A70" t="s" s="21">
        <v>241</v>
      </c>
      <c r="B70" s="38">
        <v>0.0557</v>
      </c>
      <c r="C70" s="39">
        <v>0.0414</v>
      </c>
      <c r="D70" s="39">
        <v>0.0245</v>
      </c>
      <c r="E70" s="39">
        <v>0.1111</v>
      </c>
      <c r="F70" s="39">
        <v>0.0587</v>
      </c>
    </row>
    <row r="71" ht="20.05" customHeight="1">
      <c r="A71" t="s" s="21">
        <v>242</v>
      </c>
      <c r="B71" s="38">
        <v>0.08210000000000001</v>
      </c>
      <c r="C71" s="39">
        <v>0.1134</v>
      </c>
      <c r="D71" s="39">
        <v>0.0581</v>
      </c>
      <c r="E71" s="39">
        <v>0.0423</v>
      </c>
      <c r="F71" s="39">
        <v>0.08</v>
      </c>
    </row>
    <row r="72" ht="20.05" customHeight="1">
      <c r="A72" t="s" s="21">
        <v>243</v>
      </c>
      <c r="B72" s="38">
        <v>1</v>
      </c>
      <c r="C72" s="39">
        <v>1</v>
      </c>
      <c r="D72" s="39">
        <v>1</v>
      </c>
      <c r="E72" s="39">
        <v>1</v>
      </c>
      <c r="F72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2"/>
  <sheetViews>
    <sheetView workbookViewId="0" showGridLines="0" defaultGridColor="1"/>
  </sheetViews>
  <sheetFormatPr defaultColWidth="8.33333" defaultRowHeight="19.9" customHeight="1" outlineLevelRow="0" outlineLevelCol="0"/>
  <cols>
    <col min="1" max="1" width="44.7656" style="115" customWidth="1"/>
    <col min="2" max="6" width="14.8516" style="115" customWidth="1"/>
    <col min="7" max="256" width="8.35156" style="115" customWidth="1"/>
  </cols>
  <sheetData>
    <row r="1" ht="41.65" customHeight="1">
      <c r="A1" t="s" s="2">
        <v>247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237</v>
      </c>
      <c r="B3" s="38">
        <v>0.4929</v>
      </c>
      <c r="C3" s="39">
        <v>0.6291</v>
      </c>
      <c r="D3" s="39">
        <v>0.5665</v>
      </c>
      <c r="E3" s="37"/>
      <c r="F3" s="37"/>
    </row>
    <row r="4" ht="20.05" customHeight="1">
      <c r="A4" t="s" s="21">
        <v>238</v>
      </c>
      <c r="B4" s="38">
        <v>0.3316</v>
      </c>
      <c r="C4" s="39">
        <v>0.2307</v>
      </c>
      <c r="D4" s="39">
        <v>0.2771</v>
      </c>
      <c r="E4" s="37"/>
      <c r="F4" s="37"/>
    </row>
    <row r="5" ht="20.05" customHeight="1">
      <c r="A5" t="s" s="21">
        <v>239</v>
      </c>
      <c r="B5" s="38">
        <v>0.0727</v>
      </c>
      <c r="C5" s="39">
        <v>0.0522</v>
      </c>
      <c r="D5" s="39">
        <v>0.0617</v>
      </c>
      <c r="E5" s="37"/>
      <c r="F5" s="37"/>
    </row>
    <row r="6" ht="20.05" customHeight="1">
      <c r="A6" t="s" s="21">
        <v>240</v>
      </c>
      <c r="B6" s="38">
        <v>0.0506</v>
      </c>
      <c r="C6" s="39">
        <v>0.0372</v>
      </c>
      <c r="D6" s="39">
        <v>0.0434</v>
      </c>
      <c r="E6" s="37"/>
      <c r="F6" s="37"/>
    </row>
    <row r="7" ht="20.05" customHeight="1">
      <c r="A7" t="s" s="21">
        <v>241</v>
      </c>
      <c r="B7" s="38">
        <v>0.028</v>
      </c>
      <c r="C7" s="39">
        <v>0.0227</v>
      </c>
      <c r="D7" s="39">
        <v>0.0251</v>
      </c>
      <c r="E7" s="37"/>
      <c r="F7" s="37"/>
    </row>
    <row r="8" ht="20.05" customHeight="1">
      <c r="A8" t="s" s="21">
        <v>242</v>
      </c>
      <c r="B8" s="38">
        <v>0.0242</v>
      </c>
      <c r="C8" s="39">
        <v>0.028</v>
      </c>
      <c r="D8" s="39">
        <v>0.0263</v>
      </c>
      <c r="E8" s="37"/>
      <c r="F8" s="37"/>
    </row>
    <row r="9" ht="20.05" customHeight="1">
      <c r="A9" t="s" s="21">
        <v>243</v>
      </c>
      <c r="B9" s="38">
        <v>1</v>
      </c>
      <c r="C9" s="39">
        <v>1</v>
      </c>
      <c r="D9" s="39">
        <v>1</v>
      </c>
      <c r="E9" s="37"/>
      <c r="F9" s="37"/>
    </row>
    <row r="10" ht="20.05" customHeight="1">
      <c r="A10" s="24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237</v>
      </c>
      <c r="B12" s="38">
        <v>0.5786</v>
      </c>
      <c r="C12" s="39">
        <v>0.5679999999999999</v>
      </c>
      <c r="D12" s="39">
        <v>0.517</v>
      </c>
      <c r="E12" s="39">
        <v>0.5665</v>
      </c>
      <c r="F12" s="37"/>
    </row>
    <row r="13" ht="20.05" customHeight="1">
      <c r="A13" t="s" s="21">
        <v>238</v>
      </c>
      <c r="B13" s="38">
        <v>0.2389</v>
      </c>
      <c r="C13" s="39">
        <v>0.3003</v>
      </c>
      <c r="D13" s="39">
        <v>0.3494</v>
      </c>
      <c r="E13" s="39">
        <v>0.2771</v>
      </c>
      <c r="F13" s="37"/>
    </row>
    <row r="14" ht="20.05" customHeight="1">
      <c r="A14" t="s" s="21">
        <v>239</v>
      </c>
      <c r="B14" s="38">
        <v>0.0658</v>
      </c>
      <c r="C14" s="39">
        <v>0.06</v>
      </c>
      <c r="D14" s="39">
        <v>0.0512</v>
      </c>
      <c r="E14" s="39">
        <v>0.0617</v>
      </c>
      <c r="F14" s="37"/>
    </row>
    <row r="15" ht="20.05" customHeight="1">
      <c r="A15" t="s" s="21">
        <v>240</v>
      </c>
      <c r="B15" s="38">
        <v>0.0484</v>
      </c>
      <c r="C15" s="39">
        <v>0.0385</v>
      </c>
      <c r="D15" s="39">
        <v>0.0393</v>
      </c>
      <c r="E15" s="39">
        <v>0.0434</v>
      </c>
      <c r="F15" s="37"/>
    </row>
    <row r="16" ht="20.05" customHeight="1">
      <c r="A16" t="s" s="21">
        <v>241</v>
      </c>
      <c r="B16" s="38">
        <v>0.0339</v>
      </c>
      <c r="C16" s="39">
        <v>0.0163</v>
      </c>
      <c r="D16" s="39">
        <v>0.019</v>
      </c>
      <c r="E16" s="39">
        <v>0.0251</v>
      </c>
      <c r="F16" s="37"/>
    </row>
    <row r="17" ht="20.05" customHeight="1">
      <c r="A17" t="s" s="21">
        <v>242</v>
      </c>
      <c r="B17" s="38">
        <v>0.0344</v>
      </c>
      <c r="C17" s="39">
        <v>0.0169</v>
      </c>
      <c r="D17" s="39">
        <v>0.024</v>
      </c>
      <c r="E17" s="39">
        <v>0.0263</v>
      </c>
      <c r="F17" s="37"/>
    </row>
    <row r="18" ht="20.05" customHeight="1">
      <c r="A18" t="s" s="21">
        <v>243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24"/>
      <c r="B19" s="41"/>
      <c r="C19" s="37"/>
      <c r="D19" s="37"/>
      <c r="E19" s="37"/>
      <c r="F19" s="37"/>
    </row>
    <row r="20" ht="20.05" customHeight="1">
      <c r="A20" t="s" s="17">
        <v>59</v>
      </c>
      <c r="B20" t="s" s="18">
        <v>14</v>
      </c>
      <c r="C20" t="s" s="19">
        <v>17</v>
      </c>
      <c r="D20" t="s" s="19">
        <v>20</v>
      </c>
      <c r="E20" t="s" s="19">
        <v>53</v>
      </c>
      <c r="F20" s="37"/>
    </row>
    <row r="21" ht="20.05" customHeight="1">
      <c r="A21" t="s" s="21">
        <v>237</v>
      </c>
      <c r="B21" s="38">
        <v>0.6496</v>
      </c>
      <c r="C21" s="39">
        <v>0.5175</v>
      </c>
      <c r="D21" s="39">
        <v>0.5082</v>
      </c>
      <c r="E21" s="39">
        <v>0.5665</v>
      </c>
      <c r="F21" s="37"/>
    </row>
    <row r="22" ht="20.05" customHeight="1">
      <c r="A22" t="s" s="21">
        <v>238</v>
      </c>
      <c r="B22" s="38">
        <v>0.2347</v>
      </c>
      <c r="C22" s="39">
        <v>0.2825</v>
      </c>
      <c r="D22" s="39">
        <v>0.3271</v>
      </c>
      <c r="E22" s="39">
        <v>0.2771</v>
      </c>
      <c r="F22" s="37"/>
    </row>
    <row r="23" ht="20.05" customHeight="1">
      <c r="A23" t="s" s="21">
        <v>239</v>
      </c>
      <c r="B23" s="38">
        <v>0.0466</v>
      </c>
      <c r="C23" s="39">
        <v>0.07340000000000001</v>
      </c>
      <c r="D23" s="39">
        <v>0.0692</v>
      </c>
      <c r="E23" s="39">
        <v>0.0617</v>
      </c>
      <c r="F23" s="37"/>
    </row>
    <row r="24" ht="20.05" customHeight="1">
      <c r="A24" t="s" s="21">
        <v>240</v>
      </c>
      <c r="B24" s="38">
        <v>0.0341</v>
      </c>
      <c r="C24" s="39">
        <v>0.0474</v>
      </c>
      <c r="D24" s="39">
        <v>0.0513</v>
      </c>
      <c r="E24" s="39">
        <v>0.0434</v>
      </c>
      <c r="F24" s="37"/>
    </row>
    <row r="25" ht="20.05" customHeight="1">
      <c r="A25" t="s" s="21">
        <v>241</v>
      </c>
      <c r="B25" s="38">
        <v>0.0176</v>
      </c>
      <c r="C25" s="39">
        <v>0.0363</v>
      </c>
      <c r="D25" s="39">
        <v>0.0234</v>
      </c>
      <c r="E25" s="39">
        <v>0.0251</v>
      </c>
      <c r="F25" s="37"/>
    </row>
    <row r="26" ht="20.05" customHeight="1">
      <c r="A26" t="s" s="21">
        <v>242</v>
      </c>
      <c r="B26" s="38">
        <v>0.0173</v>
      </c>
      <c r="C26" s="39">
        <v>0.0429</v>
      </c>
      <c r="D26" s="39">
        <v>0.0208</v>
      </c>
      <c r="E26" s="39">
        <v>0.0263</v>
      </c>
      <c r="F26" s="37"/>
    </row>
    <row r="27" ht="20.05" customHeight="1">
      <c r="A27" t="s" s="21">
        <v>243</v>
      </c>
      <c r="B27" s="38">
        <v>1</v>
      </c>
      <c r="C27" s="39">
        <v>1</v>
      </c>
      <c r="D27" s="39">
        <v>1</v>
      </c>
      <c r="E27" s="39">
        <v>1</v>
      </c>
      <c r="F27" s="37"/>
    </row>
    <row r="28" ht="20.05" customHeight="1">
      <c r="A28" s="24"/>
      <c r="B28" s="41"/>
      <c r="C28" s="37"/>
      <c r="D28" s="37"/>
      <c r="E28" s="37"/>
      <c r="F28" s="37"/>
    </row>
    <row r="29" ht="20.05" customHeight="1">
      <c r="A29" t="s" s="17">
        <v>60</v>
      </c>
      <c r="B29" s="28">
        <v>5</v>
      </c>
      <c r="C29" s="29">
        <v>6</v>
      </c>
      <c r="D29" s="29">
        <v>7</v>
      </c>
      <c r="E29" t="s" s="19">
        <v>53</v>
      </c>
      <c r="F29" s="37"/>
    </row>
    <row r="30" ht="20.05" customHeight="1">
      <c r="A30" t="s" s="21">
        <v>237</v>
      </c>
      <c r="B30" s="38">
        <v>0.5528999999999999</v>
      </c>
      <c r="C30" s="39">
        <v>0.5637</v>
      </c>
      <c r="D30" s="39">
        <v>0.6532</v>
      </c>
      <c r="E30" s="39">
        <v>0.5665</v>
      </c>
      <c r="F30" s="37"/>
    </row>
    <row r="31" ht="20.05" customHeight="1">
      <c r="A31" t="s" s="21">
        <v>238</v>
      </c>
      <c r="B31" s="38">
        <v>0.2724</v>
      </c>
      <c r="C31" s="39">
        <v>0.2905</v>
      </c>
      <c r="D31" s="39">
        <v>0.2343</v>
      </c>
      <c r="E31" s="39">
        <v>0.2771</v>
      </c>
      <c r="F31" s="37"/>
    </row>
    <row r="32" ht="20.05" customHeight="1">
      <c r="A32" t="s" s="21">
        <v>239</v>
      </c>
      <c r="B32" s="38">
        <v>0.0648</v>
      </c>
      <c r="C32" s="39">
        <v>0.0608</v>
      </c>
      <c r="D32" s="39">
        <v>0.0495</v>
      </c>
      <c r="E32" s="39">
        <v>0.0617</v>
      </c>
      <c r="F32" s="37"/>
    </row>
    <row r="33" ht="20.05" customHeight="1">
      <c r="A33" t="s" s="21">
        <v>240</v>
      </c>
      <c r="B33" s="38">
        <v>0.0462</v>
      </c>
      <c r="C33" s="39">
        <v>0.0445</v>
      </c>
      <c r="D33" s="39">
        <v>0.0226</v>
      </c>
      <c r="E33" s="39">
        <v>0.0434</v>
      </c>
      <c r="F33" s="37"/>
    </row>
    <row r="34" ht="20.05" customHeight="1">
      <c r="A34" t="s" s="21">
        <v>241</v>
      </c>
      <c r="B34" s="38">
        <v>0.0354</v>
      </c>
      <c r="C34" s="39">
        <v>0.0148</v>
      </c>
      <c r="D34" s="39">
        <v>0.0224</v>
      </c>
      <c r="E34" s="39">
        <v>0.0251</v>
      </c>
      <c r="F34" s="37"/>
    </row>
    <row r="35" ht="20.05" customHeight="1">
      <c r="A35" t="s" s="21">
        <v>242</v>
      </c>
      <c r="B35" s="38">
        <v>0.0283</v>
      </c>
      <c r="C35" s="39">
        <v>0.0257</v>
      </c>
      <c r="D35" s="39">
        <v>0.0181</v>
      </c>
      <c r="E35" s="39">
        <v>0.0263</v>
      </c>
      <c r="F35" s="37"/>
    </row>
    <row r="36" ht="20.05" customHeight="1">
      <c r="A36" t="s" s="21">
        <v>243</v>
      </c>
      <c r="B36" s="38">
        <v>1</v>
      </c>
      <c r="C36" s="39">
        <v>1</v>
      </c>
      <c r="D36" s="39">
        <v>1</v>
      </c>
      <c r="E36" s="39">
        <v>1</v>
      </c>
      <c r="F36" s="37"/>
    </row>
    <row r="37" ht="20.05" customHeight="1">
      <c r="A37" s="24"/>
      <c r="B37" s="41"/>
      <c r="C37" s="37"/>
      <c r="D37" s="37"/>
      <c r="E37" s="37"/>
      <c r="F37" s="37"/>
    </row>
    <row r="38" ht="20.05" customHeight="1">
      <c r="A38" t="s" s="17">
        <v>61</v>
      </c>
      <c r="B38" t="s" s="18">
        <v>62</v>
      </c>
      <c r="C38" t="s" s="19">
        <v>63</v>
      </c>
      <c r="D38" t="s" s="19">
        <v>53</v>
      </c>
      <c r="E38" s="37"/>
      <c r="F38" s="37"/>
    </row>
    <row r="39" ht="20.05" customHeight="1">
      <c r="A39" t="s" s="21">
        <v>237</v>
      </c>
      <c r="B39" s="38">
        <v>0.6052999999999999</v>
      </c>
      <c r="C39" s="39">
        <v>0.5276999999999999</v>
      </c>
      <c r="D39" s="39">
        <v>0.5665</v>
      </c>
      <c r="E39" s="37"/>
      <c r="F39" s="37"/>
    </row>
    <row r="40" ht="20.05" customHeight="1">
      <c r="A40" t="s" s="21">
        <v>238</v>
      </c>
      <c r="B40" s="38">
        <v>0.28</v>
      </c>
      <c r="C40" s="39">
        <v>0.2742</v>
      </c>
      <c r="D40" s="39">
        <v>0.2771</v>
      </c>
      <c r="E40" s="37"/>
      <c r="F40" s="37"/>
    </row>
    <row r="41" ht="20.05" customHeight="1">
      <c r="A41" t="s" s="21">
        <v>239</v>
      </c>
      <c r="B41" s="38">
        <v>0.0465</v>
      </c>
      <c r="C41" s="39">
        <v>0.07679999999999999</v>
      </c>
      <c r="D41" s="39">
        <v>0.0617</v>
      </c>
      <c r="E41" s="37"/>
      <c r="F41" s="37"/>
    </row>
    <row r="42" ht="20.05" customHeight="1">
      <c r="A42" t="s" s="21">
        <v>240</v>
      </c>
      <c r="B42" s="38">
        <v>0.0283</v>
      </c>
      <c r="C42" s="39">
        <v>0.0584</v>
      </c>
      <c r="D42" s="39">
        <v>0.0434</v>
      </c>
      <c r="E42" s="37"/>
      <c r="F42" s="37"/>
    </row>
    <row r="43" ht="20.05" customHeight="1">
      <c r="A43" t="s" s="21">
        <v>241</v>
      </c>
      <c r="B43" s="38">
        <v>0.0185</v>
      </c>
      <c r="C43" s="39">
        <v>0.0317</v>
      </c>
      <c r="D43" s="39">
        <v>0.0251</v>
      </c>
      <c r="E43" s="37"/>
      <c r="F43" s="37"/>
    </row>
    <row r="44" ht="20.05" customHeight="1">
      <c r="A44" t="s" s="21">
        <v>242</v>
      </c>
      <c r="B44" s="38">
        <v>0.0214</v>
      </c>
      <c r="C44" s="39">
        <v>0.0311</v>
      </c>
      <c r="D44" s="39">
        <v>0.0263</v>
      </c>
      <c r="E44" s="37"/>
      <c r="F44" s="37"/>
    </row>
    <row r="45" ht="20.05" customHeight="1">
      <c r="A45" t="s" s="21">
        <v>243</v>
      </c>
      <c r="B45" s="38">
        <v>1</v>
      </c>
      <c r="C45" s="39">
        <v>1</v>
      </c>
      <c r="D45" s="39">
        <v>1</v>
      </c>
      <c r="E45" s="37"/>
      <c r="F45" s="37"/>
    </row>
    <row r="46" ht="20.05" customHeight="1">
      <c r="A46" s="24"/>
      <c r="B46" s="41"/>
      <c r="C46" s="37"/>
      <c r="D46" s="37"/>
      <c r="E46" s="37"/>
      <c r="F46" s="37"/>
    </row>
    <row r="47" ht="20.05" customHeight="1">
      <c r="A47" t="s" s="17">
        <v>64</v>
      </c>
      <c r="B47" s="28">
        <v>1</v>
      </c>
      <c r="C47" s="29">
        <v>2</v>
      </c>
      <c r="D47" s="29">
        <v>3</v>
      </c>
      <c r="E47" s="29">
        <v>4</v>
      </c>
      <c r="F47" t="s" s="19">
        <v>53</v>
      </c>
    </row>
    <row r="48" ht="20.05" customHeight="1">
      <c r="A48" t="s" s="21">
        <v>237</v>
      </c>
      <c r="B48" s="38">
        <v>0.5263</v>
      </c>
      <c r="C48" s="39">
        <v>0.5604</v>
      </c>
      <c r="D48" s="39">
        <v>0.6138</v>
      </c>
      <c r="E48" s="39">
        <v>0.5655</v>
      </c>
      <c r="F48" s="39">
        <v>0.5665</v>
      </c>
    </row>
    <row r="49" ht="20.05" customHeight="1">
      <c r="A49" t="s" s="21">
        <v>238</v>
      </c>
      <c r="B49" s="38">
        <v>0.2816</v>
      </c>
      <c r="C49" s="39">
        <v>0.3001</v>
      </c>
      <c r="D49" s="39">
        <v>0.2498</v>
      </c>
      <c r="E49" s="39">
        <v>0.2768</v>
      </c>
      <c r="F49" s="39">
        <v>0.2771</v>
      </c>
    </row>
    <row r="50" ht="20.05" customHeight="1">
      <c r="A50" t="s" s="21">
        <v>239</v>
      </c>
      <c r="B50" s="38">
        <v>0.0794</v>
      </c>
      <c r="C50" s="39">
        <v>0.0502</v>
      </c>
      <c r="D50" s="39">
        <v>0.0564</v>
      </c>
      <c r="E50" s="39">
        <v>0.0606</v>
      </c>
      <c r="F50" s="39">
        <v>0.0617</v>
      </c>
    </row>
    <row r="51" ht="20.05" customHeight="1">
      <c r="A51" t="s" s="21">
        <v>240</v>
      </c>
      <c r="B51" s="38">
        <v>0.0545</v>
      </c>
      <c r="C51" s="39">
        <v>0.0328</v>
      </c>
      <c r="D51" s="39">
        <v>0.0408</v>
      </c>
      <c r="E51" s="39">
        <v>0.0453</v>
      </c>
      <c r="F51" s="39">
        <v>0.0434</v>
      </c>
    </row>
    <row r="52" ht="20.05" customHeight="1">
      <c r="A52" t="s" s="21">
        <v>241</v>
      </c>
      <c r="B52" s="38">
        <v>0.0336</v>
      </c>
      <c r="C52" s="39">
        <v>0.0293</v>
      </c>
      <c r="D52" s="39">
        <v>0.0158</v>
      </c>
      <c r="E52" s="39">
        <v>0.0217</v>
      </c>
      <c r="F52" s="39">
        <v>0.0251</v>
      </c>
    </row>
    <row r="53" ht="20.05" customHeight="1">
      <c r="A53" t="s" s="21">
        <v>242</v>
      </c>
      <c r="B53" s="38">
        <v>0.0246</v>
      </c>
      <c r="C53" s="39">
        <v>0.0271</v>
      </c>
      <c r="D53" s="39">
        <v>0.0234</v>
      </c>
      <c r="E53" s="39">
        <v>0.03</v>
      </c>
      <c r="F53" s="39">
        <v>0.0263</v>
      </c>
    </row>
    <row r="54" ht="20.05" customHeight="1">
      <c r="A54" t="s" s="21">
        <v>243</v>
      </c>
      <c r="B54" s="38">
        <v>1</v>
      </c>
      <c r="C54" s="39">
        <v>1</v>
      </c>
      <c r="D54" s="39">
        <v>1</v>
      </c>
      <c r="E54" s="39">
        <v>1</v>
      </c>
      <c r="F54" s="39">
        <v>1</v>
      </c>
    </row>
    <row r="55" ht="20.05" customHeight="1">
      <c r="A55" s="24"/>
      <c r="B55" s="41"/>
      <c r="C55" s="37"/>
      <c r="D55" s="37"/>
      <c r="E55" s="37"/>
      <c r="F55" s="37"/>
    </row>
    <row r="56" ht="20.05" customHeight="1">
      <c r="A56" t="s" s="17">
        <v>65</v>
      </c>
      <c r="B56" t="s" s="18">
        <v>24</v>
      </c>
      <c r="C56" t="s" s="19">
        <v>27</v>
      </c>
      <c r="D56" t="s" s="19">
        <v>30</v>
      </c>
      <c r="E56" t="s" s="19">
        <v>33</v>
      </c>
      <c r="F56" t="s" s="19">
        <v>53</v>
      </c>
    </row>
    <row r="57" ht="20.05" customHeight="1">
      <c r="A57" t="s" s="21">
        <v>237</v>
      </c>
      <c r="B57" s="38">
        <v>0.6011</v>
      </c>
      <c r="C57" s="39">
        <v>0.5281</v>
      </c>
      <c r="D57" s="39">
        <v>0.5</v>
      </c>
      <c r="E57" s="39">
        <v>0.5033</v>
      </c>
      <c r="F57" s="39">
        <v>0.5664</v>
      </c>
    </row>
    <row r="58" ht="20.05" customHeight="1">
      <c r="A58" t="s" s="21">
        <v>238</v>
      </c>
      <c r="B58" s="38">
        <v>0.2629</v>
      </c>
      <c r="C58" s="39">
        <v>0.3255</v>
      </c>
      <c r="D58" s="39">
        <v>0.2882</v>
      </c>
      <c r="E58" s="39">
        <v>0.269</v>
      </c>
      <c r="F58" s="39">
        <v>0.2771</v>
      </c>
    </row>
    <row r="59" ht="20.05" customHeight="1">
      <c r="A59" t="s" s="21">
        <v>239</v>
      </c>
      <c r="B59" s="38">
        <v>0.0613</v>
      </c>
      <c r="C59" s="39">
        <v>0.0543</v>
      </c>
      <c r="D59" s="39">
        <v>0.0702</v>
      </c>
      <c r="E59" s="39">
        <v>0.06950000000000001</v>
      </c>
      <c r="F59" s="39">
        <v>0.0617</v>
      </c>
    </row>
    <row r="60" ht="20.05" customHeight="1">
      <c r="A60" t="s" s="21">
        <v>240</v>
      </c>
      <c r="B60" s="38">
        <v>0.0392</v>
      </c>
      <c r="C60" s="39">
        <v>0.0401</v>
      </c>
      <c r="D60" s="39">
        <v>0.0376</v>
      </c>
      <c r="E60" s="39">
        <v>0.064</v>
      </c>
      <c r="F60" s="39">
        <v>0.0434</v>
      </c>
    </row>
    <row r="61" ht="20.05" customHeight="1">
      <c r="A61" t="s" s="21">
        <v>241</v>
      </c>
      <c r="B61" s="38">
        <v>0.0176</v>
      </c>
      <c r="C61" s="39">
        <v>0.0243</v>
      </c>
      <c r="D61" s="39">
        <v>0.0342</v>
      </c>
      <c r="E61" s="39">
        <v>0.0508</v>
      </c>
      <c r="F61" s="39">
        <v>0.0251</v>
      </c>
    </row>
    <row r="62" ht="20.05" customHeight="1">
      <c r="A62" t="s" s="21">
        <v>242</v>
      </c>
      <c r="B62" s="38">
        <v>0.0179</v>
      </c>
      <c r="C62" s="39">
        <v>0.0277</v>
      </c>
      <c r="D62" s="39">
        <v>0.0698</v>
      </c>
      <c r="E62" s="39">
        <v>0.0434</v>
      </c>
      <c r="F62" s="39">
        <v>0.0263</v>
      </c>
    </row>
    <row r="63" ht="20.05" customHeight="1">
      <c r="A63" t="s" s="21">
        <v>243</v>
      </c>
      <c r="B63" s="38">
        <v>1</v>
      </c>
      <c r="C63" s="39">
        <v>1</v>
      </c>
      <c r="D63" s="39">
        <v>1</v>
      </c>
      <c r="E63" s="39">
        <v>1</v>
      </c>
      <c r="F63" s="39">
        <v>1</v>
      </c>
    </row>
    <row r="64" ht="20.05" customHeight="1">
      <c r="A64" s="24"/>
      <c r="B64" s="41"/>
      <c r="C64" s="37"/>
      <c r="D64" s="37"/>
      <c r="E64" s="37"/>
      <c r="F64" s="37"/>
    </row>
    <row r="65" ht="20.05" customHeight="1">
      <c r="A65" t="s" s="17">
        <v>66</v>
      </c>
      <c r="B65" t="s" s="18">
        <v>37</v>
      </c>
      <c r="C65" t="s" s="19">
        <v>40</v>
      </c>
      <c r="D65" t="s" s="19">
        <v>43</v>
      </c>
      <c r="E65" t="s" s="19">
        <v>46</v>
      </c>
      <c r="F65" t="s" s="19">
        <v>53</v>
      </c>
    </row>
    <row r="66" ht="20.05" customHeight="1">
      <c r="A66" t="s" s="21">
        <v>237</v>
      </c>
      <c r="B66" s="38">
        <v>0.5683</v>
      </c>
      <c r="C66" s="39">
        <v>0.6634</v>
      </c>
      <c r="D66" s="39">
        <v>0.5715</v>
      </c>
      <c r="E66" s="39">
        <v>0.4743</v>
      </c>
      <c r="F66" s="39">
        <v>0.5665</v>
      </c>
    </row>
    <row r="67" ht="20.05" customHeight="1">
      <c r="A67" t="s" s="21">
        <v>238</v>
      </c>
      <c r="B67" s="38">
        <v>0.2812</v>
      </c>
      <c r="C67" s="39">
        <v>0.2509</v>
      </c>
      <c r="D67" s="39">
        <v>0.2449</v>
      </c>
      <c r="E67" s="39">
        <v>0.2693</v>
      </c>
      <c r="F67" s="39">
        <v>0.2771</v>
      </c>
    </row>
    <row r="68" ht="20.05" customHeight="1">
      <c r="A68" t="s" s="21">
        <v>239</v>
      </c>
      <c r="B68" s="38">
        <v>0.0641</v>
      </c>
      <c r="C68" s="39">
        <v>0.0205</v>
      </c>
      <c r="D68" s="39">
        <v>0.0532</v>
      </c>
      <c r="E68" s="39">
        <v>0.0723</v>
      </c>
      <c r="F68" s="39">
        <v>0.0617</v>
      </c>
    </row>
    <row r="69" ht="20.05" customHeight="1">
      <c r="A69" t="s" s="21">
        <v>240</v>
      </c>
      <c r="B69" s="38">
        <v>0.0415</v>
      </c>
      <c r="C69" s="39">
        <v>0.0174</v>
      </c>
      <c r="D69" s="39">
        <v>0.051</v>
      </c>
      <c r="E69" s="39">
        <v>0.0779</v>
      </c>
      <c r="F69" s="39">
        <v>0.0434</v>
      </c>
    </row>
    <row r="70" ht="20.05" customHeight="1">
      <c r="A70" t="s" s="21">
        <v>241</v>
      </c>
      <c r="B70" s="38">
        <v>0.0212</v>
      </c>
      <c r="C70" s="39">
        <v>0.0267</v>
      </c>
      <c r="D70" s="39">
        <v>0.0602</v>
      </c>
      <c r="E70" s="39">
        <v>0.0487</v>
      </c>
      <c r="F70" s="39">
        <v>0.0251</v>
      </c>
    </row>
    <row r="71" ht="20.05" customHeight="1">
      <c r="A71" t="s" s="21">
        <v>242</v>
      </c>
      <c r="B71" s="38">
        <v>0.0236</v>
      </c>
      <c r="C71" s="39">
        <v>0.0211</v>
      </c>
      <c r="D71" s="39">
        <v>0.0191</v>
      </c>
      <c r="E71" s="39">
        <v>0.0574</v>
      </c>
      <c r="F71" s="39">
        <v>0.0263</v>
      </c>
    </row>
    <row r="72" ht="20.05" customHeight="1">
      <c r="A72" t="s" s="21">
        <v>243</v>
      </c>
      <c r="B72" s="38">
        <v>1</v>
      </c>
      <c r="C72" s="39">
        <v>1</v>
      </c>
      <c r="D72" s="39">
        <v>1</v>
      </c>
      <c r="E72" s="39">
        <v>1</v>
      </c>
      <c r="F72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2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0703" style="116" customWidth="1"/>
    <col min="2" max="6" width="14.8516" style="116" customWidth="1"/>
    <col min="7" max="256" width="8.35156" style="116" customWidth="1"/>
  </cols>
  <sheetData>
    <row r="1" ht="41.65" customHeight="1">
      <c r="A1" t="s" s="2">
        <v>248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</row>
    <row r="3" ht="20.05" customHeight="1">
      <c r="A3" t="s" s="21">
        <v>237</v>
      </c>
      <c r="B3" s="38">
        <v>0.0859</v>
      </c>
      <c r="C3" s="39">
        <v>0.1542</v>
      </c>
      <c r="D3" s="39">
        <v>0.1228</v>
      </c>
      <c r="E3" s="37"/>
      <c r="F3" s="37"/>
    </row>
    <row r="4" ht="20.05" customHeight="1">
      <c r="A4" t="s" s="21">
        <v>238</v>
      </c>
      <c r="B4" s="38">
        <v>0.2831</v>
      </c>
      <c r="C4" s="39">
        <v>0.2</v>
      </c>
      <c r="D4" s="39">
        <v>0.2382</v>
      </c>
      <c r="E4" s="37"/>
      <c r="F4" s="37"/>
    </row>
    <row r="5" ht="20.05" customHeight="1">
      <c r="A5" t="s" s="21">
        <v>239</v>
      </c>
      <c r="B5" s="38">
        <v>0.2983</v>
      </c>
      <c r="C5" s="39">
        <v>0.2196</v>
      </c>
      <c r="D5" s="39">
        <v>0.2558</v>
      </c>
      <c r="E5" s="37"/>
      <c r="F5" s="37"/>
    </row>
    <row r="6" ht="20.05" customHeight="1">
      <c r="A6" t="s" s="21">
        <v>240</v>
      </c>
      <c r="B6" s="38">
        <v>0.1848</v>
      </c>
      <c r="C6" s="39">
        <v>0.1863</v>
      </c>
      <c r="D6" s="39">
        <v>0.1856</v>
      </c>
      <c r="E6" s="37"/>
      <c r="F6" s="37"/>
    </row>
    <row r="7" ht="20.05" customHeight="1">
      <c r="A7" t="s" s="21">
        <v>241</v>
      </c>
      <c r="B7" s="38">
        <v>0.0584</v>
      </c>
      <c r="C7" s="39">
        <v>0.0959</v>
      </c>
      <c r="D7" s="39">
        <v>0.0786</v>
      </c>
      <c r="E7" s="37"/>
      <c r="F7" s="37"/>
    </row>
    <row r="8" ht="20.05" customHeight="1">
      <c r="A8" t="s" s="21">
        <v>242</v>
      </c>
      <c r="B8" s="38">
        <v>0.0895</v>
      </c>
      <c r="C8" s="39">
        <v>0.144</v>
      </c>
      <c r="D8" s="39">
        <v>0.1189</v>
      </c>
      <c r="E8" s="37"/>
      <c r="F8" s="37"/>
    </row>
    <row r="9" ht="20.05" customHeight="1">
      <c r="A9" t="s" s="21">
        <v>243</v>
      </c>
      <c r="B9" s="38">
        <v>1</v>
      </c>
      <c r="C9" s="39">
        <v>1</v>
      </c>
      <c r="D9" s="39">
        <v>1</v>
      </c>
      <c r="E9" s="37"/>
      <c r="F9" s="37"/>
    </row>
    <row r="10" ht="20.05" customHeight="1">
      <c r="A10" s="24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237</v>
      </c>
      <c r="B12" s="38">
        <v>0.149</v>
      </c>
      <c r="C12" s="39">
        <v>0.105</v>
      </c>
      <c r="D12" s="39">
        <v>0.0784</v>
      </c>
      <c r="E12" s="39">
        <v>0.1228</v>
      </c>
      <c r="F12" s="37"/>
    </row>
    <row r="13" ht="20.05" customHeight="1">
      <c r="A13" t="s" s="21">
        <v>238</v>
      </c>
      <c r="B13" s="38">
        <v>0.2019</v>
      </c>
      <c r="C13" s="39">
        <v>0.2636</v>
      </c>
      <c r="D13" s="39">
        <v>0.2973</v>
      </c>
      <c r="E13" s="39">
        <v>0.2382</v>
      </c>
      <c r="F13" s="37"/>
    </row>
    <row r="14" ht="20.05" customHeight="1">
      <c r="A14" t="s" s="21">
        <v>239</v>
      </c>
      <c r="B14" s="38">
        <v>0.2257</v>
      </c>
      <c r="C14" s="39">
        <v>0.2902</v>
      </c>
      <c r="D14" s="39">
        <v>0.2647</v>
      </c>
      <c r="E14" s="39">
        <v>0.2558</v>
      </c>
      <c r="F14" s="37"/>
    </row>
    <row r="15" ht="20.05" customHeight="1">
      <c r="A15" t="s" s="21">
        <v>240</v>
      </c>
      <c r="B15" s="38">
        <v>0.1812</v>
      </c>
      <c r="C15" s="39">
        <v>0.1863</v>
      </c>
      <c r="D15" s="39">
        <v>0.2002</v>
      </c>
      <c r="E15" s="39">
        <v>0.1856</v>
      </c>
      <c r="F15" s="37"/>
    </row>
    <row r="16" ht="20.05" customHeight="1">
      <c r="A16" t="s" s="21">
        <v>241</v>
      </c>
      <c r="B16" s="38">
        <v>0.09520000000000001</v>
      </c>
      <c r="C16" s="39">
        <v>0.0674</v>
      </c>
      <c r="D16" s="39">
        <v>0.0507</v>
      </c>
      <c r="E16" s="39">
        <v>0.0786</v>
      </c>
      <c r="F16" s="37"/>
    </row>
    <row r="17" ht="20.05" customHeight="1">
      <c r="A17" t="s" s="21">
        <v>242</v>
      </c>
      <c r="B17" s="38">
        <v>0.147</v>
      </c>
      <c r="C17" s="39">
        <v>0.08749999999999999</v>
      </c>
      <c r="D17" s="39">
        <v>0.1087</v>
      </c>
      <c r="E17" s="39">
        <v>0.1189</v>
      </c>
      <c r="F17" s="37"/>
    </row>
    <row r="18" ht="20.05" customHeight="1">
      <c r="A18" t="s" s="21">
        <v>243</v>
      </c>
      <c r="B18" s="38">
        <v>1</v>
      </c>
      <c r="C18" s="39">
        <v>1</v>
      </c>
      <c r="D18" s="39">
        <v>1</v>
      </c>
      <c r="E18" s="39">
        <v>1</v>
      </c>
      <c r="F18" s="37"/>
    </row>
    <row r="19" ht="20.05" customHeight="1">
      <c r="A19" s="24"/>
      <c r="B19" s="41"/>
      <c r="C19" s="37"/>
      <c r="D19" s="37"/>
      <c r="E19" s="37"/>
      <c r="F19" s="37"/>
    </row>
    <row r="20" ht="20.05" customHeight="1">
      <c r="A20" t="s" s="17">
        <v>59</v>
      </c>
      <c r="B20" t="s" s="18">
        <v>14</v>
      </c>
      <c r="C20" t="s" s="19">
        <v>17</v>
      </c>
      <c r="D20" t="s" s="19">
        <v>20</v>
      </c>
      <c r="E20" t="s" s="19">
        <v>53</v>
      </c>
      <c r="F20" s="37"/>
    </row>
    <row r="21" ht="20.05" customHeight="1">
      <c r="A21" t="s" s="21">
        <v>237</v>
      </c>
      <c r="B21" s="38">
        <v>0.0815</v>
      </c>
      <c r="C21" s="39">
        <v>0.1692</v>
      </c>
      <c r="D21" s="39">
        <v>0.129</v>
      </c>
      <c r="E21" s="39">
        <v>0.1228</v>
      </c>
      <c r="F21" s="37"/>
    </row>
    <row r="22" ht="20.05" customHeight="1">
      <c r="A22" t="s" s="21">
        <v>238</v>
      </c>
      <c r="B22" s="38">
        <v>0.1891</v>
      </c>
      <c r="C22" s="39">
        <v>0.2554</v>
      </c>
      <c r="D22" s="39">
        <v>0.2848</v>
      </c>
      <c r="E22" s="39">
        <v>0.2382</v>
      </c>
      <c r="F22" s="37"/>
    </row>
    <row r="23" ht="20.05" customHeight="1">
      <c r="A23" t="s" s="21">
        <v>239</v>
      </c>
      <c r="B23" s="38">
        <v>0.2988</v>
      </c>
      <c r="C23" s="39">
        <v>0.1954</v>
      </c>
      <c r="D23" s="39">
        <v>0.2617</v>
      </c>
      <c r="E23" s="39">
        <v>0.2558</v>
      </c>
      <c r="F23" s="37"/>
    </row>
    <row r="24" ht="20.05" customHeight="1">
      <c r="A24" t="s" s="21">
        <v>240</v>
      </c>
      <c r="B24" s="38">
        <v>0.2275</v>
      </c>
      <c r="C24" s="39">
        <v>0.1565</v>
      </c>
      <c r="D24" s="39">
        <v>0.1609</v>
      </c>
      <c r="E24" s="39">
        <v>0.1856</v>
      </c>
      <c r="F24" s="37"/>
    </row>
    <row r="25" ht="20.05" customHeight="1">
      <c r="A25" t="s" s="21">
        <v>241</v>
      </c>
      <c r="B25" s="38">
        <v>0.0605</v>
      </c>
      <c r="C25" s="39">
        <v>0.1014</v>
      </c>
      <c r="D25" s="39">
        <v>0.079</v>
      </c>
      <c r="E25" s="39">
        <v>0.0786</v>
      </c>
      <c r="F25" s="37"/>
    </row>
    <row r="26" ht="20.05" customHeight="1">
      <c r="A26" t="s" s="21">
        <v>242</v>
      </c>
      <c r="B26" s="38">
        <v>0.1426</v>
      </c>
      <c r="C26" s="39">
        <v>0.1221</v>
      </c>
      <c r="D26" s="39">
        <v>0.08459999999999999</v>
      </c>
      <c r="E26" s="39">
        <v>0.1189</v>
      </c>
      <c r="F26" s="37"/>
    </row>
    <row r="27" ht="20.05" customHeight="1">
      <c r="A27" t="s" s="21">
        <v>243</v>
      </c>
      <c r="B27" s="38">
        <v>1</v>
      </c>
      <c r="C27" s="39">
        <v>1</v>
      </c>
      <c r="D27" s="39">
        <v>1</v>
      </c>
      <c r="E27" s="39">
        <v>1</v>
      </c>
      <c r="F27" s="37"/>
    </row>
    <row r="28" ht="20.05" customHeight="1">
      <c r="A28" s="24"/>
      <c r="B28" s="41"/>
      <c r="C28" s="37"/>
      <c r="D28" s="37"/>
      <c r="E28" s="37"/>
      <c r="F28" s="37"/>
    </row>
    <row r="29" ht="20.05" customHeight="1">
      <c r="A29" t="s" s="17">
        <v>60</v>
      </c>
      <c r="B29" s="28">
        <v>5</v>
      </c>
      <c r="C29" s="29">
        <v>6</v>
      </c>
      <c r="D29" s="29">
        <v>7</v>
      </c>
      <c r="E29" t="s" s="19">
        <v>53</v>
      </c>
      <c r="F29" s="37"/>
    </row>
    <row r="30" ht="20.05" customHeight="1">
      <c r="A30" t="s" s="21">
        <v>237</v>
      </c>
      <c r="B30" s="38">
        <v>0.1231</v>
      </c>
      <c r="C30" s="39">
        <v>0.1045</v>
      </c>
      <c r="D30" s="39">
        <v>0.2131</v>
      </c>
      <c r="E30" s="39">
        <v>0.1228</v>
      </c>
      <c r="F30" s="37"/>
    </row>
    <row r="31" ht="20.05" customHeight="1">
      <c r="A31" t="s" s="21">
        <v>238</v>
      </c>
      <c r="B31" s="38">
        <v>0.2324</v>
      </c>
      <c r="C31" s="39">
        <v>0.2383</v>
      </c>
      <c r="D31" s="39">
        <v>0.2685</v>
      </c>
      <c r="E31" s="39">
        <v>0.2382</v>
      </c>
      <c r="F31" s="37"/>
    </row>
    <row r="32" ht="20.05" customHeight="1">
      <c r="A32" t="s" s="21">
        <v>239</v>
      </c>
      <c r="B32" s="38">
        <v>0.2627</v>
      </c>
      <c r="C32" s="39">
        <v>0.2586</v>
      </c>
      <c r="D32" s="39">
        <v>0.205</v>
      </c>
      <c r="E32" s="39">
        <v>0.2558</v>
      </c>
      <c r="F32" s="37"/>
    </row>
    <row r="33" ht="20.05" customHeight="1">
      <c r="A33" t="s" s="21">
        <v>240</v>
      </c>
      <c r="B33" s="38">
        <v>0.1879</v>
      </c>
      <c r="C33" s="39">
        <v>0.195</v>
      </c>
      <c r="D33" s="39">
        <v>0.1262</v>
      </c>
      <c r="E33" s="39">
        <v>0.1856</v>
      </c>
      <c r="F33" s="37"/>
    </row>
    <row r="34" ht="20.05" customHeight="1">
      <c r="A34" t="s" s="21">
        <v>241</v>
      </c>
      <c r="B34" s="38">
        <v>0.0793</v>
      </c>
      <c r="C34" s="39">
        <v>0.07920000000000001</v>
      </c>
      <c r="D34" s="39">
        <v>0.0721</v>
      </c>
      <c r="E34" s="39">
        <v>0.0786</v>
      </c>
      <c r="F34" s="37"/>
    </row>
    <row r="35" ht="20.05" customHeight="1">
      <c r="A35" t="s" s="21">
        <v>242</v>
      </c>
      <c r="B35" s="38">
        <v>0.1145</v>
      </c>
      <c r="C35" s="39">
        <v>0.1244</v>
      </c>
      <c r="D35" s="39">
        <v>0.1151</v>
      </c>
      <c r="E35" s="39">
        <v>0.1189</v>
      </c>
      <c r="F35" s="37"/>
    </row>
    <row r="36" ht="20.05" customHeight="1">
      <c r="A36" t="s" s="21">
        <v>243</v>
      </c>
      <c r="B36" s="38">
        <v>1</v>
      </c>
      <c r="C36" s="39">
        <v>1</v>
      </c>
      <c r="D36" s="39">
        <v>1</v>
      </c>
      <c r="E36" s="39">
        <v>1</v>
      </c>
      <c r="F36" s="37"/>
    </row>
    <row r="37" ht="20.05" customHeight="1">
      <c r="A37" s="24"/>
      <c r="B37" s="41"/>
      <c r="C37" s="37"/>
      <c r="D37" s="37"/>
      <c r="E37" s="37"/>
      <c r="F37" s="37"/>
    </row>
    <row r="38" ht="20.05" customHeight="1">
      <c r="A38" t="s" s="17">
        <v>61</v>
      </c>
      <c r="B38" t="s" s="18">
        <v>62</v>
      </c>
      <c r="C38" t="s" s="19">
        <v>63</v>
      </c>
      <c r="D38" t="s" s="19">
        <v>53</v>
      </c>
      <c r="E38" s="37"/>
      <c r="F38" s="37"/>
    </row>
    <row r="39" ht="20.05" customHeight="1">
      <c r="A39" t="s" s="21">
        <v>237</v>
      </c>
      <c r="B39" s="38">
        <v>0.1154</v>
      </c>
      <c r="C39" s="39">
        <v>0.1301</v>
      </c>
      <c r="D39" s="39">
        <v>0.1228</v>
      </c>
      <c r="E39" s="37"/>
      <c r="F39" s="37"/>
    </row>
    <row r="40" ht="20.05" customHeight="1">
      <c r="A40" t="s" s="21">
        <v>238</v>
      </c>
      <c r="B40" s="38">
        <v>0.2425</v>
      </c>
      <c r="C40" s="39">
        <v>0.2339</v>
      </c>
      <c r="D40" s="39">
        <v>0.2382</v>
      </c>
      <c r="E40" s="37"/>
      <c r="F40" s="37"/>
    </row>
    <row r="41" ht="20.05" customHeight="1">
      <c r="A41" t="s" s="21">
        <v>239</v>
      </c>
      <c r="B41" s="38">
        <v>0.2821</v>
      </c>
      <c r="C41" s="39">
        <v>0.2295</v>
      </c>
      <c r="D41" s="39">
        <v>0.2558</v>
      </c>
      <c r="E41" s="37"/>
      <c r="F41" s="37"/>
    </row>
    <row r="42" ht="20.05" customHeight="1">
      <c r="A42" t="s" s="21">
        <v>240</v>
      </c>
      <c r="B42" s="38">
        <v>0.1812</v>
      </c>
      <c r="C42" s="39">
        <v>0.19</v>
      </c>
      <c r="D42" s="39">
        <v>0.1856</v>
      </c>
      <c r="E42" s="37"/>
      <c r="F42" s="37"/>
    </row>
    <row r="43" ht="20.05" customHeight="1">
      <c r="A43" t="s" s="21">
        <v>241</v>
      </c>
      <c r="B43" s="38">
        <v>0.0776</v>
      </c>
      <c r="C43" s="39">
        <v>0.07969999999999999</v>
      </c>
      <c r="D43" s="39">
        <v>0.0786</v>
      </c>
      <c r="E43" s="37"/>
      <c r="F43" s="37"/>
    </row>
    <row r="44" ht="20.05" customHeight="1">
      <c r="A44" t="s" s="21">
        <v>242</v>
      </c>
      <c r="B44" s="38">
        <v>0.1011</v>
      </c>
      <c r="C44" s="39">
        <v>0.1368</v>
      </c>
      <c r="D44" s="39">
        <v>0.1189</v>
      </c>
      <c r="E44" s="37"/>
      <c r="F44" s="37"/>
    </row>
    <row r="45" ht="20.05" customHeight="1">
      <c r="A45" t="s" s="21">
        <v>243</v>
      </c>
      <c r="B45" s="38">
        <v>1</v>
      </c>
      <c r="C45" s="39">
        <v>1</v>
      </c>
      <c r="D45" s="39">
        <v>1</v>
      </c>
      <c r="E45" s="37"/>
      <c r="F45" s="37"/>
    </row>
    <row r="46" ht="20.05" customHeight="1">
      <c r="A46" s="24"/>
      <c r="B46" s="41"/>
      <c r="C46" s="37"/>
      <c r="D46" s="37"/>
      <c r="E46" s="37"/>
      <c r="F46" s="37"/>
    </row>
    <row r="47" ht="20.05" customHeight="1">
      <c r="A47" t="s" s="17">
        <v>64</v>
      </c>
      <c r="B47" s="28">
        <v>1</v>
      </c>
      <c r="C47" s="29">
        <v>2</v>
      </c>
      <c r="D47" s="29">
        <v>3</v>
      </c>
      <c r="E47" s="29">
        <v>4</v>
      </c>
      <c r="F47" t="s" s="19">
        <v>53</v>
      </c>
    </row>
    <row r="48" ht="20.05" customHeight="1">
      <c r="A48" t="s" s="21">
        <v>237</v>
      </c>
      <c r="B48" s="38">
        <v>0.1255</v>
      </c>
      <c r="C48" s="39">
        <v>0.1376</v>
      </c>
      <c r="D48" s="39">
        <v>0.1228</v>
      </c>
      <c r="E48" s="39">
        <v>0.1052</v>
      </c>
      <c r="F48" s="39">
        <v>0.1228</v>
      </c>
    </row>
    <row r="49" ht="20.05" customHeight="1">
      <c r="A49" t="s" s="21">
        <v>238</v>
      </c>
      <c r="B49" s="38">
        <v>0.2384</v>
      </c>
      <c r="C49" s="39">
        <v>0.2828</v>
      </c>
      <c r="D49" s="39">
        <v>0.2158</v>
      </c>
      <c r="E49" s="39">
        <v>0.2158</v>
      </c>
      <c r="F49" s="39">
        <v>0.2382</v>
      </c>
    </row>
    <row r="50" ht="20.05" customHeight="1">
      <c r="A50" t="s" s="21">
        <v>239</v>
      </c>
      <c r="B50" s="38">
        <v>0.2398</v>
      </c>
      <c r="C50" s="39">
        <v>0.236</v>
      </c>
      <c r="D50" s="39">
        <v>0.272</v>
      </c>
      <c r="E50" s="39">
        <v>0.2755</v>
      </c>
      <c r="F50" s="39">
        <v>0.2558</v>
      </c>
    </row>
    <row r="51" ht="20.05" customHeight="1">
      <c r="A51" t="s" s="21">
        <v>240</v>
      </c>
      <c r="B51" s="38">
        <v>0.1742</v>
      </c>
      <c r="C51" s="39">
        <v>0.151</v>
      </c>
      <c r="D51" s="39">
        <v>0.2059</v>
      </c>
      <c r="E51" s="39">
        <v>0.2114</v>
      </c>
      <c r="F51" s="39">
        <v>0.1856</v>
      </c>
    </row>
    <row r="52" ht="20.05" customHeight="1">
      <c r="A52" t="s" s="21">
        <v>241</v>
      </c>
      <c r="B52" s="38">
        <v>0.0922</v>
      </c>
      <c r="C52" s="39">
        <v>0.07729999999999999</v>
      </c>
      <c r="D52" s="39">
        <v>0.0747</v>
      </c>
      <c r="E52" s="39">
        <v>0.0704</v>
      </c>
      <c r="F52" s="39">
        <v>0.0786</v>
      </c>
    </row>
    <row r="53" ht="20.05" customHeight="1">
      <c r="A53" t="s" s="21">
        <v>242</v>
      </c>
      <c r="B53" s="38">
        <v>0.13</v>
      </c>
      <c r="C53" s="39">
        <v>0.1153</v>
      </c>
      <c r="D53" s="39">
        <v>0.1088</v>
      </c>
      <c r="E53" s="39">
        <v>0.1217</v>
      </c>
      <c r="F53" s="39">
        <v>0.1189</v>
      </c>
    </row>
    <row r="54" ht="20.05" customHeight="1">
      <c r="A54" t="s" s="21">
        <v>243</v>
      </c>
      <c r="B54" s="38">
        <v>1</v>
      </c>
      <c r="C54" s="39">
        <v>1</v>
      </c>
      <c r="D54" s="39">
        <v>1</v>
      </c>
      <c r="E54" s="39">
        <v>1</v>
      </c>
      <c r="F54" s="39">
        <v>1</v>
      </c>
    </row>
    <row r="55" ht="20.05" customHeight="1">
      <c r="A55" s="24"/>
      <c r="B55" s="41"/>
      <c r="C55" s="37"/>
      <c r="D55" s="37"/>
      <c r="E55" s="37"/>
      <c r="F55" s="37"/>
    </row>
    <row r="56" ht="20.05" customHeight="1">
      <c r="A56" t="s" s="17">
        <v>65</v>
      </c>
      <c r="B56" t="s" s="18">
        <v>24</v>
      </c>
      <c r="C56" t="s" s="19">
        <v>27</v>
      </c>
      <c r="D56" t="s" s="19">
        <v>30</v>
      </c>
      <c r="E56" t="s" s="19">
        <v>33</v>
      </c>
      <c r="F56" t="s" s="19">
        <v>53</v>
      </c>
    </row>
    <row r="57" ht="20.05" customHeight="1">
      <c r="A57" t="s" s="21">
        <v>237</v>
      </c>
      <c r="B57" s="38">
        <v>0.1167</v>
      </c>
      <c r="C57" s="39">
        <v>0.117</v>
      </c>
      <c r="D57" s="39">
        <v>0.1522</v>
      </c>
      <c r="E57" s="39">
        <v>0.1422</v>
      </c>
      <c r="F57" s="39">
        <v>0.1225</v>
      </c>
    </row>
    <row r="58" ht="20.05" customHeight="1">
      <c r="A58" t="s" s="21">
        <v>238</v>
      </c>
      <c r="B58" s="38">
        <v>0.2343</v>
      </c>
      <c r="C58" s="39">
        <v>0.2308</v>
      </c>
      <c r="D58" s="39">
        <v>0.2814</v>
      </c>
      <c r="E58" s="39">
        <v>0.2491</v>
      </c>
      <c r="F58" s="39">
        <v>0.2382</v>
      </c>
    </row>
    <row r="59" ht="20.05" customHeight="1">
      <c r="A59" t="s" s="21">
        <v>239</v>
      </c>
      <c r="B59" s="38">
        <v>0.2475</v>
      </c>
      <c r="C59" s="39">
        <v>0.2834</v>
      </c>
      <c r="D59" s="39">
        <v>0.28</v>
      </c>
      <c r="E59" s="39">
        <v>0.2486</v>
      </c>
      <c r="F59" s="39">
        <v>0.256</v>
      </c>
    </row>
    <row r="60" ht="20.05" customHeight="1">
      <c r="A60" t="s" s="21">
        <v>240</v>
      </c>
      <c r="B60" s="38">
        <v>0.2042</v>
      </c>
      <c r="C60" s="39">
        <v>0.1505</v>
      </c>
      <c r="D60" s="39">
        <v>0.1595</v>
      </c>
      <c r="E60" s="39">
        <v>0.1666</v>
      </c>
      <c r="F60" s="39">
        <v>0.1857</v>
      </c>
    </row>
    <row r="61" ht="20.05" customHeight="1">
      <c r="A61" t="s" s="21">
        <v>241</v>
      </c>
      <c r="B61" s="38">
        <v>0.0736</v>
      </c>
      <c r="C61" s="39">
        <v>0.0921</v>
      </c>
      <c r="D61" s="39">
        <v>0.0393</v>
      </c>
      <c r="E61" s="39">
        <v>0.0922</v>
      </c>
      <c r="F61" s="39">
        <v>0.07870000000000001</v>
      </c>
    </row>
    <row r="62" ht="20.05" customHeight="1">
      <c r="A62" t="s" s="21">
        <v>242</v>
      </c>
      <c r="B62" s="38">
        <v>0.1237</v>
      </c>
      <c r="C62" s="39">
        <v>0.1263</v>
      </c>
      <c r="D62" s="39">
        <v>0.0876</v>
      </c>
      <c r="E62" s="39">
        <v>0.1013</v>
      </c>
      <c r="F62" s="39">
        <v>0.1189</v>
      </c>
    </row>
    <row r="63" ht="20.05" customHeight="1">
      <c r="A63" t="s" s="21">
        <v>243</v>
      </c>
      <c r="B63" s="38">
        <v>1</v>
      </c>
      <c r="C63" s="39">
        <v>1</v>
      </c>
      <c r="D63" s="39">
        <v>1</v>
      </c>
      <c r="E63" s="39">
        <v>1</v>
      </c>
      <c r="F63" s="39">
        <v>1</v>
      </c>
    </row>
    <row r="64" ht="20.05" customHeight="1">
      <c r="A64" s="24"/>
      <c r="B64" s="41"/>
      <c r="C64" s="37"/>
      <c r="D64" s="37"/>
      <c r="E64" s="37"/>
      <c r="F64" s="37"/>
    </row>
    <row r="65" ht="20.05" customHeight="1">
      <c r="A65" t="s" s="17">
        <v>66</v>
      </c>
      <c r="B65" t="s" s="18">
        <v>37</v>
      </c>
      <c r="C65" t="s" s="19">
        <v>40</v>
      </c>
      <c r="D65" t="s" s="19">
        <v>43</v>
      </c>
      <c r="E65" t="s" s="19">
        <v>46</v>
      </c>
      <c r="F65" t="s" s="19">
        <v>53</v>
      </c>
    </row>
    <row r="66" ht="20.05" customHeight="1">
      <c r="A66" t="s" s="21">
        <v>237</v>
      </c>
      <c r="B66" s="38">
        <v>0.1153</v>
      </c>
      <c r="C66" s="39">
        <v>0.145</v>
      </c>
      <c r="D66" s="39">
        <v>0.1422</v>
      </c>
      <c r="E66" s="39">
        <v>0.1695</v>
      </c>
      <c r="F66" s="39">
        <v>0.1228</v>
      </c>
    </row>
    <row r="67" ht="20.05" customHeight="1">
      <c r="A67" t="s" s="21">
        <v>238</v>
      </c>
      <c r="B67" s="38">
        <v>0.2467</v>
      </c>
      <c r="C67" s="39">
        <v>0.2069</v>
      </c>
      <c r="D67" s="39">
        <v>0.179</v>
      </c>
      <c r="E67" s="39">
        <v>0.2018</v>
      </c>
      <c r="F67" s="39">
        <v>0.2382</v>
      </c>
    </row>
    <row r="68" ht="20.05" customHeight="1">
      <c r="A68" t="s" s="21">
        <v>239</v>
      </c>
      <c r="B68" s="38">
        <v>0.2632</v>
      </c>
      <c r="C68" s="39">
        <v>0.1941</v>
      </c>
      <c r="D68" s="39">
        <v>0.2377</v>
      </c>
      <c r="E68" s="39">
        <v>0.2398</v>
      </c>
      <c r="F68" s="39">
        <v>0.2558</v>
      </c>
    </row>
    <row r="69" ht="20.05" customHeight="1">
      <c r="A69" t="s" s="21">
        <v>240</v>
      </c>
      <c r="B69" s="38">
        <v>0.1834</v>
      </c>
      <c r="C69" s="39">
        <v>0.213</v>
      </c>
      <c r="D69" s="39">
        <v>0.1286</v>
      </c>
      <c r="E69" s="39">
        <v>0.2047</v>
      </c>
      <c r="F69" s="39">
        <v>0.1856</v>
      </c>
    </row>
    <row r="70" ht="20.05" customHeight="1">
      <c r="A70" t="s" s="21">
        <v>241</v>
      </c>
      <c r="B70" s="38">
        <v>0.0723</v>
      </c>
      <c r="C70" s="39">
        <v>0.1343</v>
      </c>
      <c r="D70" s="39">
        <v>0.1078</v>
      </c>
      <c r="E70" s="39">
        <v>0.0858</v>
      </c>
      <c r="F70" s="39">
        <v>0.0786</v>
      </c>
    </row>
    <row r="71" ht="20.05" customHeight="1">
      <c r="A71" t="s" s="21">
        <v>242</v>
      </c>
      <c r="B71" s="38">
        <v>0.1191</v>
      </c>
      <c r="C71" s="39">
        <v>0.1067</v>
      </c>
      <c r="D71" s="39">
        <v>0.2047</v>
      </c>
      <c r="E71" s="39">
        <v>0.0985</v>
      </c>
      <c r="F71" s="39">
        <v>0.1189</v>
      </c>
    </row>
    <row r="72" ht="20.05" customHeight="1">
      <c r="A72" t="s" s="21">
        <v>243</v>
      </c>
      <c r="B72" s="38">
        <v>1</v>
      </c>
      <c r="C72" s="39">
        <v>1</v>
      </c>
      <c r="D72" s="39">
        <v>1</v>
      </c>
      <c r="E72" s="39">
        <v>1</v>
      </c>
      <c r="F72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0.0156" style="117" customWidth="1"/>
    <col min="2" max="2" width="14.8516" style="117" customWidth="1"/>
    <col min="3" max="3" width="11.0625" style="117" customWidth="1"/>
    <col min="4" max="4" width="12.1719" style="117" customWidth="1"/>
    <col min="5" max="5" width="13.8203" style="117" customWidth="1"/>
    <col min="6" max="6" width="13.4688" style="117" customWidth="1"/>
    <col min="7" max="7" width="11.5703" style="117" customWidth="1"/>
    <col min="8" max="256" width="8.35156" style="117" customWidth="1"/>
  </cols>
  <sheetData>
    <row r="1" ht="69.3" customHeight="1">
      <c r="A1" t="s" s="2">
        <v>249</v>
      </c>
      <c r="B1" s="2"/>
      <c r="C1" s="2"/>
      <c r="D1" s="2"/>
      <c r="E1" s="2"/>
      <c r="F1" s="2"/>
      <c r="G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37"/>
      <c r="F2" s="37"/>
      <c r="G2" s="37"/>
    </row>
    <row r="3" ht="20.05" customHeight="1">
      <c r="A3" t="s" s="21">
        <v>238</v>
      </c>
      <c r="B3" s="38">
        <v>0.0334</v>
      </c>
      <c r="C3" s="39">
        <v>0.0554</v>
      </c>
      <c r="D3" s="39">
        <v>0.0454</v>
      </c>
      <c r="E3" s="37"/>
      <c r="F3" s="37"/>
      <c r="G3" s="37"/>
    </row>
    <row r="4" ht="20.05" customHeight="1">
      <c r="A4" t="s" s="21">
        <v>250</v>
      </c>
      <c r="B4" s="38">
        <v>0.07190000000000001</v>
      </c>
      <c r="C4" s="39">
        <v>0.0664</v>
      </c>
      <c r="D4" s="39">
        <v>0.0689</v>
      </c>
      <c r="E4" s="37"/>
      <c r="F4" s="37"/>
      <c r="G4" s="37"/>
    </row>
    <row r="5" ht="20.05" customHeight="1">
      <c r="A5" t="s" s="21">
        <v>240</v>
      </c>
      <c r="B5" s="38">
        <v>0.2333</v>
      </c>
      <c r="C5" s="39">
        <v>0.2008</v>
      </c>
      <c r="D5" s="39">
        <v>0.2157</v>
      </c>
      <c r="E5" s="37"/>
      <c r="F5" s="37"/>
      <c r="G5" s="37"/>
    </row>
    <row r="6" ht="20.05" customHeight="1">
      <c r="A6" t="s" s="21">
        <v>241</v>
      </c>
      <c r="B6" s="38">
        <v>0.1499</v>
      </c>
      <c r="C6" s="39">
        <v>0.1338</v>
      </c>
      <c r="D6" s="39">
        <v>0.1412</v>
      </c>
      <c r="E6" s="37"/>
      <c r="F6" s="37"/>
      <c r="G6" s="37"/>
    </row>
    <row r="7" ht="20.05" customHeight="1">
      <c r="A7" t="s" s="21">
        <v>242</v>
      </c>
      <c r="B7" s="38">
        <v>0.5116000000000001</v>
      </c>
      <c r="C7" s="39">
        <v>0.5436</v>
      </c>
      <c r="D7" s="39">
        <v>0.5289</v>
      </c>
      <c r="E7" s="37"/>
      <c r="F7" s="37"/>
      <c r="G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  <c r="G8" s="37"/>
    </row>
    <row r="9" ht="20.05" customHeight="1">
      <c r="A9" s="24"/>
      <c r="B9" s="41"/>
      <c r="C9" s="37"/>
      <c r="D9" s="37"/>
      <c r="E9" s="37"/>
      <c r="F9" s="37"/>
      <c r="G9" s="37"/>
    </row>
    <row r="10" ht="20.05" customHeight="1">
      <c r="A10" t="s" s="17">
        <v>3</v>
      </c>
      <c r="B10" t="s" s="18">
        <v>4</v>
      </c>
      <c r="C10" t="s" s="19">
        <v>7</v>
      </c>
      <c r="D10" t="s" s="19">
        <v>10</v>
      </c>
      <c r="E10" t="s" s="19">
        <v>53</v>
      </c>
      <c r="F10" s="37"/>
      <c r="G10" s="37"/>
    </row>
    <row r="11" ht="20.05" customHeight="1">
      <c r="A11" t="s" s="21">
        <v>238</v>
      </c>
      <c r="B11" s="38">
        <v>0.0572</v>
      </c>
      <c r="C11" s="39">
        <v>0.0236</v>
      </c>
      <c r="D11" s="39">
        <v>0.06610000000000001</v>
      </c>
      <c r="E11" s="39">
        <v>0.0454</v>
      </c>
      <c r="F11" s="37"/>
      <c r="G11" s="37"/>
    </row>
    <row r="12" ht="20.05" customHeight="1">
      <c r="A12" t="s" s="21">
        <v>250</v>
      </c>
      <c r="B12" s="38">
        <v>0.06859999999999999</v>
      </c>
      <c r="C12" s="39">
        <v>0.0704</v>
      </c>
      <c r="D12" s="39">
        <v>0.0655</v>
      </c>
      <c r="E12" s="39">
        <v>0.0689</v>
      </c>
      <c r="F12" s="37"/>
      <c r="G12" s="37"/>
    </row>
    <row r="13" ht="20.05" customHeight="1">
      <c r="A13" t="s" s="21">
        <v>240</v>
      </c>
      <c r="B13" s="38">
        <v>0.2066</v>
      </c>
      <c r="C13" s="39">
        <v>0.2263</v>
      </c>
      <c r="D13" s="39">
        <v>0.218</v>
      </c>
      <c r="E13" s="39">
        <v>0.2157</v>
      </c>
      <c r="F13" s="37"/>
      <c r="G13" s="37"/>
    </row>
    <row r="14" ht="20.05" customHeight="1">
      <c r="A14" t="s" s="21">
        <v>241</v>
      </c>
      <c r="B14" s="38">
        <v>0.1407</v>
      </c>
      <c r="C14" s="39">
        <v>0.1353</v>
      </c>
      <c r="D14" s="39">
        <v>0.1605</v>
      </c>
      <c r="E14" s="39">
        <v>0.1412</v>
      </c>
      <c r="F14" s="37"/>
      <c r="G14" s="37"/>
    </row>
    <row r="15" ht="20.05" customHeight="1">
      <c r="A15" t="s" s="21">
        <v>242</v>
      </c>
      <c r="B15" s="38">
        <v>0.527</v>
      </c>
      <c r="C15" s="39">
        <v>0.5442</v>
      </c>
      <c r="D15" s="39">
        <v>0.4899</v>
      </c>
      <c r="E15" s="39">
        <v>0.5289</v>
      </c>
      <c r="F15" s="37"/>
      <c r="G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  <c r="G16" s="37"/>
    </row>
    <row r="17" ht="20.05" customHeight="1">
      <c r="A17" s="24"/>
      <c r="B17" s="41"/>
      <c r="C17" s="37"/>
      <c r="D17" s="37"/>
      <c r="E17" s="37"/>
      <c r="F17" s="37"/>
      <c r="G17" s="37"/>
    </row>
    <row r="18" ht="20.05" customHeight="1">
      <c r="A18" t="s" s="17">
        <v>59</v>
      </c>
      <c r="B18" t="s" s="18">
        <v>14</v>
      </c>
      <c r="C18" t="s" s="19">
        <v>17</v>
      </c>
      <c r="D18" t="s" s="19">
        <v>20</v>
      </c>
      <c r="E18" t="s" s="19">
        <v>53</v>
      </c>
      <c r="F18" s="37"/>
      <c r="G18" s="37"/>
    </row>
    <row r="19" ht="20.05" customHeight="1">
      <c r="A19" t="s" s="21">
        <v>238</v>
      </c>
      <c r="B19" s="38">
        <v>0.0115</v>
      </c>
      <c r="C19" s="39">
        <v>0.1065</v>
      </c>
      <c r="D19" s="39">
        <v>0.0264</v>
      </c>
      <c r="E19" s="39">
        <v>0.0454</v>
      </c>
      <c r="F19" s="37"/>
      <c r="G19" s="37"/>
    </row>
    <row r="20" ht="20.05" customHeight="1">
      <c r="A20" t="s" s="21">
        <v>250</v>
      </c>
      <c r="B20" s="38">
        <v>0.0437</v>
      </c>
      <c r="C20" s="39">
        <v>0.0895</v>
      </c>
      <c r="D20" s="39">
        <v>0.08069999999999999</v>
      </c>
      <c r="E20" s="39">
        <v>0.0689</v>
      </c>
      <c r="F20" s="37"/>
      <c r="G20" s="37"/>
    </row>
    <row r="21" ht="20.05" customHeight="1">
      <c r="A21" t="s" s="21">
        <v>240</v>
      </c>
      <c r="B21" s="38">
        <v>0.2028</v>
      </c>
      <c r="C21" s="39">
        <v>0.2065</v>
      </c>
      <c r="D21" s="39">
        <v>0.2421</v>
      </c>
      <c r="E21" s="39">
        <v>0.2157</v>
      </c>
      <c r="F21" s="37"/>
      <c r="G21" s="37"/>
    </row>
    <row r="22" ht="20.05" customHeight="1">
      <c r="A22" t="s" s="21">
        <v>241</v>
      </c>
      <c r="B22" s="38">
        <v>0.1141</v>
      </c>
      <c r="C22" s="39">
        <v>0.1773</v>
      </c>
      <c r="D22" s="39">
        <v>0.1393</v>
      </c>
      <c r="E22" s="39">
        <v>0.1412</v>
      </c>
      <c r="F22" s="37"/>
      <c r="G22" s="37"/>
    </row>
    <row r="23" ht="20.05" customHeight="1">
      <c r="A23" t="s" s="21">
        <v>242</v>
      </c>
      <c r="B23" s="38">
        <v>0.628</v>
      </c>
      <c r="C23" s="39">
        <v>0.42</v>
      </c>
      <c r="D23" s="39">
        <v>0.5114</v>
      </c>
      <c r="E23" s="39">
        <v>0.5289</v>
      </c>
      <c r="F23" s="37"/>
      <c r="G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  <c r="G24" s="37"/>
    </row>
    <row r="25" ht="20.05" customHeight="1">
      <c r="A25" s="24"/>
      <c r="B25" s="41"/>
      <c r="C25" s="37"/>
      <c r="D25" s="37"/>
      <c r="E25" s="37"/>
      <c r="F25" s="37"/>
      <c r="G25" s="37"/>
    </row>
    <row r="26" ht="20.05" customHeight="1">
      <c r="A26" t="s" s="17">
        <v>60</v>
      </c>
      <c r="B26" s="28">
        <v>5</v>
      </c>
      <c r="C26" s="29">
        <v>6</v>
      </c>
      <c r="D26" s="29">
        <v>7</v>
      </c>
      <c r="E26" t="s" s="19">
        <v>53</v>
      </c>
      <c r="F26" s="37"/>
      <c r="G26" s="37"/>
    </row>
    <row r="27" ht="20.05" customHeight="1">
      <c r="A27" t="s" s="21">
        <v>238</v>
      </c>
      <c r="B27" s="38">
        <v>0.0305</v>
      </c>
      <c r="C27" s="39">
        <v>0.0377</v>
      </c>
      <c r="D27" s="39">
        <v>0.1618</v>
      </c>
      <c r="E27" s="39">
        <v>0.0454</v>
      </c>
      <c r="F27" s="37"/>
      <c r="G27" s="37"/>
    </row>
    <row r="28" ht="20.05" customHeight="1">
      <c r="A28" t="s" s="21">
        <v>250</v>
      </c>
      <c r="B28" s="38">
        <v>0.0572</v>
      </c>
      <c r="C28" s="39">
        <v>0.0707</v>
      </c>
      <c r="D28" s="39">
        <v>0.1222</v>
      </c>
      <c r="E28" s="39">
        <v>0.0689</v>
      </c>
      <c r="F28" s="37"/>
      <c r="G28" s="37"/>
    </row>
    <row r="29" ht="20.05" customHeight="1">
      <c r="A29" t="s" s="21">
        <v>240</v>
      </c>
      <c r="B29" s="38">
        <v>0.2034</v>
      </c>
      <c r="C29" s="39">
        <v>0.2237</v>
      </c>
      <c r="D29" s="39">
        <v>0.241</v>
      </c>
      <c r="E29" s="39">
        <v>0.2157</v>
      </c>
      <c r="F29" s="37"/>
      <c r="G29" s="37"/>
    </row>
    <row r="30" ht="20.05" customHeight="1">
      <c r="A30" t="s" s="21">
        <v>241</v>
      </c>
      <c r="B30" s="38">
        <v>0.1636</v>
      </c>
      <c r="C30" s="39">
        <v>0.1225</v>
      </c>
      <c r="D30" s="39">
        <v>0.1163</v>
      </c>
      <c r="E30" s="39">
        <v>0.1412</v>
      </c>
      <c r="F30" s="37"/>
      <c r="G30" s="37"/>
    </row>
    <row r="31" ht="20.05" customHeight="1">
      <c r="A31" t="s" s="21">
        <v>242</v>
      </c>
      <c r="B31" s="38">
        <v>0.5453</v>
      </c>
      <c r="C31" s="39">
        <v>0.5453</v>
      </c>
      <c r="D31" s="39">
        <v>0.3587</v>
      </c>
      <c r="E31" s="39">
        <v>0.5289</v>
      </c>
      <c r="F31" s="37"/>
      <c r="G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  <c r="G32" s="37"/>
    </row>
    <row r="33" ht="20.05" customHeight="1">
      <c r="A33" s="24"/>
      <c r="B33" s="41"/>
      <c r="C33" s="37"/>
      <c r="D33" s="37"/>
      <c r="E33" s="37"/>
      <c r="F33" s="37"/>
      <c r="G33" s="37"/>
    </row>
    <row r="34" ht="20.05" customHeight="1">
      <c r="A34" t="s" s="17">
        <v>61</v>
      </c>
      <c r="B34" t="s" s="18">
        <v>62</v>
      </c>
      <c r="C34" t="s" s="19">
        <v>63</v>
      </c>
      <c r="D34" t="s" s="19">
        <v>53</v>
      </c>
      <c r="E34" s="37"/>
      <c r="F34" s="37"/>
      <c r="G34" s="37"/>
    </row>
    <row r="35" ht="20.05" customHeight="1">
      <c r="A35" t="s" s="21">
        <v>238</v>
      </c>
      <c r="B35" s="38">
        <v>0.0469</v>
      </c>
      <c r="C35" s="39">
        <v>0.0437</v>
      </c>
      <c r="D35" s="39">
        <v>0.0454</v>
      </c>
      <c r="E35" s="37"/>
      <c r="F35" s="37"/>
      <c r="G35" s="37"/>
    </row>
    <row r="36" ht="20.05" customHeight="1">
      <c r="A36" t="s" s="21">
        <v>250</v>
      </c>
      <c r="B36" s="38">
        <v>0.0746</v>
      </c>
      <c r="C36" s="39">
        <v>0.06320000000000001</v>
      </c>
      <c r="D36" s="39">
        <v>0.0689</v>
      </c>
      <c r="E36" s="37"/>
      <c r="F36" s="37"/>
      <c r="G36" s="37"/>
    </row>
    <row r="37" ht="20.05" customHeight="1">
      <c r="A37" t="s" s="21">
        <v>240</v>
      </c>
      <c r="B37" s="38">
        <v>0.2187</v>
      </c>
      <c r="C37" s="39">
        <v>0.2127</v>
      </c>
      <c r="D37" s="39">
        <v>0.2157</v>
      </c>
      <c r="E37" s="37"/>
      <c r="F37" s="37"/>
      <c r="G37" s="37"/>
    </row>
    <row r="38" ht="20.05" customHeight="1">
      <c r="A38" t="s" s="21">
        <v>241</v>
      </c>
      <c r="B38" s="38">
        <v>0.1512</v>
      </c>
      <c r="C38" s="39">
        <v>0.1311</v>
      </c>
      <c r="D38" s="39">
        <v>0.1412</v>
      </c>
      <c r="E38" s="37"/>
      <c r="F38" s="37"/>
      <c r="G38" s="37"/>
    </row>
    <row r="39" ht="20.05" customHeight="1">
      <c r="A39" t="s" s="21">
        <v>242</v>
      </c>
      <c r="B39" s="38">
        <v>0.5085</v>
      </c>
      <c r="C39" s="39">
        <v>0.5492</v>
      </c>
      <c r="D39" s="39">
        <v>0.5289</v>
      </c>
      <c r="E39" s="37"/>
      <c r="F39" s="37"/>
      <c r="G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  <c r="G40" s="37"/>
    </row>
    <row r="41" ht="20.05" customHeight="1">
      <c r="A41" s="24"/>
      <c r="B41" s="41"/>
      <c r="C41" s="37"/>
      <c r="D41" s="37"/>
      <c r="E41" s="37"/>
      <c r="F41" s="37"/>
      <c r="G41" s="37"/>
    </row>
    <row r="42" ht="20.05" customHeight="1">
      <c r="A42" t="s" s="17">
        <v>64</v>
      </c>
      <c r="B42" s="28">
        <v>1</v>
      </c>
      <c r="C42" s="29">
        <v>2</v>
      </c>
      <c r="D42" s="29">
        <v>3</v>
      </c>
      <c r="E42" s="29">
        <v>4</v>
      </c>
      <c r="F42" t="s" s="19">
        <v>53</v>
      </c>
      <c r="G42" s="37"/>
    </row>
    <row r="43" ht="20.05" customHeight="1">
      <c r="A43" t="s" s="21">
        <v>238</v>
      </c>
      <c r="B43" s="38">
        <v>0.0572</v>
      </c>
      <c r="C43" s="39">
        <v>0.0765</v>
      </c>
      <c r="D43" s="39">
        <v>0.0272</v>
      </c>
      <c r="E43" s="39">
        <v>0.0203</v>
      </c>
      <c r="F43" s="39">
        <v>0.0454</v>
      </c>
      <c r="G43" s="37"/>
    </row>
    <row r="44" ht="20.05" customHeight="1">
      <c r="A44" t="s" s="21">
        <v>250</v>
      </c>
      <c r="B44" s="38">
        <v>0.0815</v>
      </c>
      <c r="C44" s="39">
        <v>0.07679999999999999</v>
      </c>
      <c r="D44" s="39">
        <v>0.0623</v>
      </c>
      <c r="E44" s="39">
        <v>0.0552</v>
      </c>
      <c r="F44" s="39">
        <v>0.0689</v>
      </c>
      <c r="G44" s="37"/>
    </row>
    <row r="45" ht="20.05" customHeight="1">
      <c r="A45" t="s" s="21">
        <v>240</v>
      </c>
      <c r="B45" s="38">
        <v>0.2185</v>
      </c>
      <c r="C45" s="39">
        <v>0.2106</v>
      </c>
      <c r="D45" s="39">
        <v>0.2187</v>
      </c>
      <c r="E45" s="39">
        <v>0.2151</v>
      </c>
      <c r="F45" s="39">
        <v>0.2157</v>
      </c>
      <c r="G45" s="37"/>
    </row>
    <row r="46" ht="20.05" customHeight="1">
      <c r="A46" t="s" s="21">
        <v>241</v>
      </c>
      <c r="B46" s="38">
        <v>0.1498</v>
      </c>
      <c r="C46" s="39">
        <v>0.1545</v>
      </c>
      <c r="D46" s="39">
        <v>0.1299</v>
      </c>
      <c r="E46" s="39">
        <v>0.1305</v>
      </c>
      <c r="F46" s="39">
        <v>0.1412</v>
      </c>
      <c r="G46" s="37"/>
    </row>
    <row r="47" ht="20.05" customHeight="1">
      <c r="A47" t="s" s="21">
        <v>242</v>
      </c>
      <c r="B47" s="38">
        <v>0.493</v>
      </c>
      <c r="C47" s="39">
        <v>0.4816</v>
      </c>
      <c r="D47" s="39">
        <v>0.5619</v>
      </c>
      <c r="E47" s="39">
        <v>0.579</v>
      </c>
      <c r="F47" s="39">
        <v>0.5289</v>
      </c>
      <c r="G47" s="37"/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  <c r="G48" s="37"/>
    </row>
    <row r="49" ht="20.05" customHeight="1">
      <c r="A49" s="24"/>
      <c r="B49" s="41"/>
      <c r="C49" s="37"/>
      <c r="D49" s="37"/>
      <c r="E49" s="37"/>
      <c r="F49" s="37"/>
      <c r="G49" s="37"/>
    </row>
    <row r="50" ht="20.05" customHeight="1">
      <c r="A50" t="s" s="17">
        <v>65</v>
      </c>
      <c r="B50" t="s" s="18">
        <v>24</v>
      </c>
      <c r="C50" t="s" s="19">
        <v>27</v>
      </c>
      <c r="D50" t="s" s="19">
        <v>30</v>
      </c>
      <c r="E50" t="s" s="19">
        <v>33</v>
      </c>
      <c r="F50" t="s" s="19">
        <v>53</v>
      </c>
      <c r="G50" s="37"/>
    </row>
    <row r="51" ht="20.05" customHeight="1">
      <c r="A51" t="s" s="21">
        <v>238</v>
      </c>
      <c r="B51" s="38">
        <v>0.0377</v>
      </c>
      <c r="C51" s="39">
        <v>0.034</v>
      </c>
      <c r="D51" s="39">
        <v>0.0755</v>
      </c>
      <c r="E51" s="39">
        <v>0.07580000000000001</v>
      </c>
      <c r="F51" s="39">
        <v>0.045</v>
      </c>
      <c r="G51" s="37"/>
    </row>
    <row r="52" ht="20.05" customHeight="1">
      <c r="A52" t="s" s="21">
        <v>250</v>
      </c>
      <c r="B52" s="38">
        <v>0.067</v>
      </c>
      <c r="C52" s="39">
        <v>0.0853</v>
      </c>
      <c r="D52" s="39">
        <v>0.0636</v>
      </c>
      <c r="E52" s="39">
        <v>0.0587</v>
      </c>
      <c r="F52" s="39">
        <v>0.06900000000000001</v>
      </c>
      <c r="G52" s="37"/>
    </row>
    <row r="53" ht="20.05" customHeight="1">
      <c r="A53" t="s" s="21">
        <v>240</v>
      </c>
      <c r="B53" s="38">
        <v>0.207</v>
      </c>
      <c r="C53" s="39">
        <v>0.2198</v>
      </c>
      <c r="D53" s="39">
        <v>0.2659</v>
      </c>
      <c r="E53" s="39">
        <v>0.2287</v>
      </c>
      <c r="F53" s="39">
        <v>0.2157</v>
      </c>
      <c r="G53" s="37"/>
    </row>
    <row r="54" ht="20.05" customHeight="1">
      <c r="A54" t="s" s="21">
        <v>241</v>
      </c>
      <c r="B54" s="38">
        <v>0.1279</v>
      </c>
      <c r="C54" s="39">
        <v>0.1473</v>
      </c>
      <c r="D54" s="39">
        <v>0.1134</v>
      </c>
      <c r="E54" s="39">
        <v>0.1902</v>
      </c>
      <c r="F54" s="39">
        <v>0.1413</v>
      </c>
      <c r="G54" s="37"/>
    </row>
    <row r="55" ht="20.05" customHeight="1">
      <c r="A55" t="s" s="21">
        <v>242</v>
      </c>
      <c r="B55" s="38">
        <v>0.5604</v>
      </c>
      <c r="C55" s="39">
        <v>0.5135999999999999</v>
      </c>
      <c r="D55" s="39">
        <v>0.4816</v>
      </c>
      <c r="E55" s="39">
        <v>0.4467</v>
      </c>
      <c r="F55" s="39">
        <v>0.5291</v>
      </c>
      <c r="G55" s="37"/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  <c r="G56" s="37"/>
    </row>
    <row r="57" ht="20.05" customHeight="1">
      <c r="A57" s="24"/>
      <c r="B57" s="41"/>
      <c r="C57" s="37"/>
      <c r="D57" s="37"/>
      <c r="E57" s="37"/>
      <c r="F57" s="37"/>
      <c r="G57" s="37"/>
    </row>
    <row r="58" ht="20.05" customHeight="1">
      <c r="A58" t="s" s="17">
        <v>66</v>
      </c>
      <c r="B58" t="s" s="18">
        <v>37</v>
      </c>
      <c r="C58" t="s" s="19">
        <v>40</v>
      </c>
      <c r="D58" t="s" s="19">
        <v>43</v>
      </c>
      <c r="E58" t="s" s="19">
        <v>46</v>
      </c>
      <c r="F58" t="s" s="19">
        <v>53</v>
      </c>
      <c r="G58" s="37"/>
    </row>
    <row r="59" ht="20.05" customHeight="1">
      <c r="A59" t="s" s="21">
        <v>238</v>
      </c>
      <c r="B59" s="38">
        <v>0.0423</v>
      </c>
      <c r="C59" s="39">
        <v>0.0585</v>
      </c>
      <c r="D59" s="39">
        <v>0.0108</v>
      </c>
      <c r="E59" s="39">
        <v>0.075</v>
      </c>
      <c r="F59" s="39">
        <v>0.0454</v>
      </c>
      <c r="G59" s="37"/>
    </row>
    <row r="60" ht="20.05" customHeight="1">
      <c r="A60" t="s" s="21">
        <v>250</v>
      </c>
      <c r="B60" s="38">
        <v>0.0736</v>
      </c>
      <c r="C60" s="39">
        <v>0.036</v>
      </c>
      <c r="D60" s="39">
        <v>0.008399999999999999</v>
      </c>
      <c r="E60" s="39">
        <v>0.0698</v>
      </c>
      <c r="F60" s="39">
        <v>0.0689</v>
      </c>
      <c r="G60" s="37"/>
    </row>
    <row r="61" ht="20.05" customHeight="1">
      <c r="A61" t="s" s="21">
        <v>240</v>
      </c>
      <c r="B61" s="38">
        <v>0.2202</v>
      </c>
      <c r="C61" s="39">
        <v>0.2373</v>
      </c>
      <c r="D61" s="39">
        <v>0.1564</v>
      </c>
      <c r="E61" s="39">
        <v>0.1775</v>
      </c>
      <c r="F61" s="39">
        <v>0.2157</v>
      </c>
      <c r="G61" s="37"/>
    </row>
    <row r="62" ht="20.05" customHeight="1">
      <c r="A62" t="s" s="21">
        <v>241</v>
      </c>
      <c r="B62" s="38">
        <v>0.1364</v>
      </c>
      <c r="C62" s="39">
        <v>0.14</v>
      </c>
      <c r="D62" s="39">
        <v>0.1135</v>
      </c>
      <c r="E62" s="39">
        <v>0.1956</v>
      </c>
      <c r="F62" s="39">
        <v>0.1412</v>
      </c>
      <c r="G62" s="37"/>
    </row>
    <row r="63" ht="20.05" customHeight="1">
      <c r="A63" t="s" s="21">
        <v>242</v>
      </c>
      <c r="B63" s="38">
        <v>0.5275</v>
      </c>
      <c r="C63" s="39">
        <v>0.5282</v>
      </c>
      <c r="D63" s="39">
        <v>0.711</v>
      </c>
      <c r="E63" s="39">
        <v>0.482</v>
      </c>
      <c r="F63" s="39">
        <v>0.5289</v>
      </c>
      <c r="G63" s="37"/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  <c r="G64" s="37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6.9062" style="118" customWidth="1"/>
    <col min="2" max="2" width="14.8516" style="118" customWidth="1"/>
    <col min="3" max="3" width="8.67188" style="118" customWidth="1"/>
    <col min="4" max="4" width="12.1719" style="118" customWidth="1"/>
    <col min="5" max="5" width="8.67188" style="118" customWidth="1"/>
    <col min="6" max="6" width="14.8516" style="118" customWidth="1"/>
    <col min="7" max="256" width="8.35156" style="118" customWidth="1"/>
  </cols>
  <sheetData>
    <row r="1" ht="41.65" customHeight="1">
      <c r="A1" t="s" s="2">
        <v>251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0.1393</v>
      </c>
      <c r="C4" s="39">
        <v>0.0985</v>
      </c>
      <c r="D4" s="39">
        <v>0.1172</v>
      </c>
      <c r="E4" s="37"/>
      <c r="F4" s="37"/>
    </row>
    <row r="5" ht="20.05" customHeight="1">
      <c r="A5" t="s" s="21">
        <v>252</v>
      </c>
      <c r="B5" s="38">
        <v>0.2742</v>
      </c>
      <c r="C5" s="39">
        <v>0.1572</v>
      </c>
      <c r="D5" s="39">
        <v>0.2109</v>
      </c>
      <c r="E5" s="37"/>
      <c r="F5" s="37"/>
    </row>
    <row r="6" ht="20.05" customHeight="1">
      <c r="A6" t="s" s="21">
        <v>253</v>
      </c>
      <c r="B6" s="38">
        <v>0.4054</v>
      </c>
      <c r="C6" s="39">
        <v>0.4013</v>
      </c>
      <c r="D6" s="39">
        <v>0.4032</v>
      </c>
      <c r="E6" s="37"/>
      <c r="F6" s="37"/>
    </row>
    <row r="7" ht="20.05" customHeight="1">
      <c r="A7" t="s" s="21">
        <v>254</v>
      </c>
      <c r="B7" s="38">
        <v>0.1812</v>
      </c>
      <c r="C7" s="39">
        <v>0.343</v>
      </c>
      <c r="D7" s="39">
        <v>0.2687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0.1123</v>
      </c>
      <c r="C12" s="39">
        <v>0.116</v>
      </c>
      <c r="D12" s="39">
        <v>0.1391</v>
      </c>
      <c r="E12" s="39">
        <v>0.1172</v>
      </c>
      <c r="F12" s="37"/>
    </row>
    <row r="13" ht="20.05" customHeight="1">
      <c r="A13" t="s" s="21">
        <v>252</v>
      </c>
      <c r="B13" s="38">
        <v>0.1809</v>
      </c>
      <c r="C13" s="39">
        <v>0.201</v>
      </c>
      <c r="D13" s="39">
        <v>0.3529</v>
      </c>
      <c r="E13" s="39">
        <v>0.2109</v>
      </c>
      <c r="F13" s="37"/>
    </row>
    <row r="14" ht="20.05" customHeight="1">
      <c r="A14" t="s" s="21">
        <v>253</v>
      </c>
      <c r="B14" s="38">
        <v>0.4197</v>
      </c>
      <c r="C14" s="39">
        <v>0.4045</v>
      </c>
      <c r="D14" s="39">
        <v>0.3371</v>
      </c>
      <c r="E14" s="39">
        <v>0.4032</v>
      </c>
      <c r="F14" s="37"/>
    </row>
    <row r="15" ht="20.05" customHeight="1">
      <c r="A15" t="s" s="21">
        <v>254</v>
      </c>
      <c r="B15" s="38">
        <v>0.2871</v>
      </c>
      <c r="C15" s="39">
        <v>0.2784</v>
      </c>
      <c r="D15" s="39">
        <v>0.1709</v>
      </c>
      <c r="E15" s="39">
        <v>0.2687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0.08019999999999999</v>
      </c>
      <c r="C20" s="39">
        <v>0.1621</v>
      </c>
      <c r="D20" s="39">
        <v>0.1193</v>
      </c>
      <c r="E20" s="39">
        <v>0.1172</v>
      </c>
      <c r="F20" s="37"/>
    </row>
    <row r="21" ht="20.05" customHeight="1">
      <c r="A21" t="s" s="21">
        <v>252</v>
      </c>
      <c r="B21" s="38">
        <v>0.1751</v>
      </c>
      <c r="C21" s="39">
        <v>0.2365</v>
      </c>
      <c r="D21" s="39">
        <v>0.2315</v>
      </c>
      <c r="E21" s="39">
        <v>0.2109</v>
      </c>
      <c r="F21" s="37"/>
    </row>
    <row r="22" ht="20.05" customHeight="1">
      <c r="A22" t="s" s="21">
        <v>253</v>
      </c>
      <c r="B22" s="38">
        <v>0.4213</v>
      </c>
      <c r="C22" s="39">
        <v>0.3937</v>
      </c>
      <c r="D22" s="39">
        <v>0.3891</v>
      </c>
      <c r="E22" s="39">
        <v>0.4032</v>
      </c>
      <c r="F22" s="37"/>
    </row>
    <row r="23" ht="20.05" customHeight="1">
      <c r="A23" t="s" s="21">
        <v>254</v>
      </c>
      <c r="B23" s="38">
        <v>0.3233</v>
      </c>
      <c r="C23" s="39">
        <v>0.2077</v>
      </c>
      <c r="D23" s="39">
        <v>0.2601</v>
      </c>
      <c r="E23" s="39">
        <v>0.2687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0.13</v>
      </c>
      <c r="C28" s="39">
        <v>0.1062</v>
      </c>
      <c r="D28" s="39">
        <v>0.1048</v>
      </c>
      <c r="E28" s="39">
        <v>0.1172</v>
      </c>
      <c r="F28" s="37"/>
    </row>
    <row r="29" ht="20.05" customHeight="1">
      <c r="A29" t="s" s="21">
        <v>252</v>
      </c>
      <c r="B29" s="38">
        <v>0.2193</v>
      </c>
      <c r="C29" s="39">
        <v>0.2017</v>
      </c>
      <c r="D29" s="39">
        <v>0.2135</v>
      </c>
      <c r="E29" s="39">
        <v>0.2109</v>
      </c>
      <c r="F29" s="37"/>
    </row>
    <row r="30" ht="20.05" customHeight="1">
      <c r="A30" t="s" s="21">
        <v>253</v>
      </c>
      <c r="B30" s="38">
        <v>0.4105</v>
      </c>
      <c r="C30" s="39">
        <v>0.3902</v>
      </c>
      <c r="D30" s="39">
        <v>0.4299</v>
      </c>
      <c r="E30" s="39">
        <v>0.4032</v>
      </c>
      <c r="F30" s="37"/>
    </row>
    <row r="31" ht="20.05" customHeight="1">
      <c r="A31" t="s" s="21">
        <v>254</v>
      </c>
      <c r="B31" s="38">
        <v>0.2403</v>
      </c>
      <c r="C31" s="39">
        <v>0.3019</v>
      </c>
      <c r="D31" s="39">
        <v>0.2517</v>
      </c>
      <c r="E31" s="39">
        <v>0.2687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0.0839</v>
      </c>
      <c r="C36" s="39">
        <v>0.1505</v>
      </c>
      <c r="D36" s="39">
        <v>0.1172</v>
      </c>
      <c r="E36" s="37"/>
      <c r="F36" s="37"/>
    </row>
    <row r="37" ht="20.05" customHeight="1">
      <c r="A37" t="s" s="21">
        <v>252</v>
      </c>
      <c r="B37" s="38">
        <v>0.1857</v>
      </c>
      <c r="C37" s="39">
        <v>0.2361</v>
      </c>
      <c r="D37" s="39">
        <v>0.2109</v>
      </c>
      <c r="E37" s="37"/>
      <c r="F37" s="37"/>
    </row>
    <row r="38" ht="20.05" customHeight="1">
      <c r="A38" t="s" s="21">
        <v>253</v>
      </c>
      <c r="B38" s="38">
        <v>0.4127</v>
      </c>
      <c r="C38" s="39">
        <v>0.3936</v>
      </c>
      <c r="D38" s="39">
        <v>0.4032</v>
      </c>
      <c r="E38" s="37"/>
      <c r="F38" s="37"/>
    </row>
    <row r="39" ht="20.05" customHeight="1">
      <c r="A39" t="s" s="21">
        <v>254</v>
      </c>
      <c r="B39" s="38">
        <v>0.3177</v>
      </c>
      <c r="C39" s="39">
        <v>0.2197</v>
      </c>
      <c r="D39" s="39">
        <v>0.2687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0.1201</v>
      </c>
      <c r="C44" s="39">
        <v>0.1183</v>
      </c>
      <c r="D44" s="39">
        <v>0.1182</v>
      </c>
      <c r="E44" s="39">
        <v>0.1123</v>
      </c>
      <c r="F44" s="39">
        <v>0.1172</v>
      </c>
    </row>
    <row r="45" ht="20.05" customHeight="1">
      <c r="A45" t="s" s="21">
        <v>252</v>
      </c>
      <c r="B45" s="38">
        <v>0.223</v>
      </c>
      <c r="C45" s="39">
        <v>0.2102</v>
      </c>
      <c r="D45" s="39">
        <v>0.2027</v>
      </c>
      <c r="E45" s="39">
        <v>0.2078</v>
      </c>
      <c r="F45" s="39">
        <v>0.2109</v>
      </c>
    </row>
    <row r="46" ht="20.05" customHeight="1">
      <c r="A46" t="s" s="21">
        <v>253</v>
      </c>
      <c r="B46" s="38">
        <v>0.4095</v>
      </c>
      <c r="C46" s="39">
        <v>0.4197</v>
      </c>
      <c r="D46" s="39">
        <v>0.3953</v>
      </c>
      <c r="E46" s="39">
        <v>0.3881</v>
      </c>
      <c r="F46" s="39">
        <v>0.4032</v>
      </c>
    </row>
    <row r="47" ht="20.05" customHeight="1">
      <c r="A47" t="s" s="21">
        <v>254</v>
      </c>
      <c r="B47" s="38">
        <v>0.2474</v>
      </c>
      <c r="C47" s="39">
        <v>0.2518</v>
      </c>
      <c r="D47" s="39">
        <v>0.2838</v>
      </c>
      <c r="E47" s="39">
        <v>0.2918</v>
      </c>
      <c r="F47" s="39">
        <v>0.2687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0.0868</v>
      </c>
      <c r="C52" s="39">
        <v>0.1567</v>
      </c>
      <c r="D52" s="39">
        <v>0.1831</v>
      </c>
      <c r="E52" s="39">
        <v>0.1612</v>
      </c>
      <c r="F52" s="39">
        <v>0.1168</v>
      </c>
    </row>
    <row r="53" ht="20.05" customHeight="1">
      <c r="A53" t="s" s="21">
        <v>252</v>
      </c>
      <c r="B53" s="38">
        <v>0.1893</v>
      </c>
      <c r="C53" s="39">
        <v>0.2213</v>
      </c>
      <c r="D53" s="39">
        <v>0.2455</v>
      </c>
      <c r="E53" s="39">
        <v>0.2688</v>
      </c>
      <c r="F53" s="39">
        <v>0.2111</v>
      </c>
    </row>
    <row r="54" ht="20.05" customHeight="1">
      <c r="A54" t="s" s="21">
        <v>253</v>
      </c>
      <c r="B54" s="38">
        <v>0.4103</v>
      </c>
      <c r="C54" s="39">
        <v>0.397</v>
      </c>
      <c r="D54" s="39">
        <v>0.3622</v>
      </c>
      <c r="E54" s="39">
        <v>0.3976</v>
      </c>
      <c r="F54" s="39">
        <v>0.4035</v>
      </c>
    </row>
    <row r="55" ht="20.05" customHeight="1">
      <c r="A55" t="s" s="21">
        <v>254</v>
      </c>
      <c r="B55" s="38">
        <v>0.3136</v>
      </c>
      <c r="C55" s="39">
        <v>0.225</v>
      </c>
      <c r="D55" s="39">
        <v>0.2092</v>
      </c>
      <c r="E55" s="39">
        <v>0.1723</v>
      </c>
      <c r="F55" s="39">
        <v>0.2685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0.1066</v>
      </c>
      <c r="C60" s="39">
        <v>0.1103</v>
      </c>
      <c r="D60" s="39">
        <v>0.1026</v>
      </c>
      <c r="E60" s="39">
        <v>0.2262</v>
      </c>
      <c r="F60" s="39">
        <v>0.1172</v>
      </c>
    </row>
    <row r="61" ht="20.05" customHeight="1">
      <c r="A61" t="s" s="21">
        <v>252</v>
      </c>
      <c r="B61" s="38">
        <v>0.2075</v>
      </c>
      <c r="C61" s="39">
        <v>0.1894</v>
      </c>
      <c r="D61" s="39">
        <v>0.1243</v>
      </c>
      <c r="E61" s="39">
        <v>0.2879</v>
      </c>
      <c r="F61" s="39">
        <v>0.2109</v>
      </c>
    </row>
    <row r="62" ht="20.05" customHeight="1">
      <c r="A62" t="s" s="21">
        <v>253</v>
      </c>
      <c r="B62" s="38">
        <v>0.4089</v>
      </c>
      <c r="C62" s="39">
        <v>0.4003</v>
      </c>
      <c r="D62" s="39">
        <v>0.4366</v>
      </c>
      <c r="E62" s="39">
        <v>0.341</v>
      </c>
      <c r="F62" s="39">
        <v>0.4032</v>
      </c>
    </row>
    <row r="63" ht="20.05" customHeight="1">
      <c r="A63" t="s" s="21">
        <v>254</v>
      </c>
      <c r="B63" s="38">
        <v>0.277</v>
      </c>
      <c r="C63" s="39">
        <v>0.3</v>
      </c>
      <c r="D63" s="39">
        <v>0.3366</v>
      </c>
      <c r="E63" s="39">
        <v>0.1448</v>
      </c>
      <c r="F63" s="39">
        <v>0.2687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9219" style="119" customWidth="1"/>
    <col min="2" max="6" width="14.8516" style="119" customWidth="1"/>
    <col min="7" max="256" width="8.35156" style="119" customWidth="1"/>
  </cols>
  <sheetData>
    <row r="1" ht="41.65" customHeight="1">
      <c r="A1" t="s" s="2">
        <v>255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0.4177</v>
      </c>
      <c r="C4" s="39">
        <v>0.2087</v>
      </c>
      <c r="D4" s="39">
        <v>0.3048</v>
      </c>
      <c r="E4" s="37"/>
      <c r="F4" s="37"/>
    </row>
    <row r="5" ht="20.05" customHeight="1">
      <c r="A5" t="s" s="21">
        <v>252</v>
      </c>
      <c r="B5" s="38">
        <v>0.3143</v>
      </c>
      <c r="C5" s="39">
        <v>0.2623</v>
      </c>
      <c r="D5" s="39">
        <v>0.2862</v>
      </c>
      <c r="E5" s="37"/>
      <c r="F5" s="37"/>
    </row>
    <row r="6" ht="20.05" customHeight="1">
      <c r="A6" t="s" s="21">
        <v>253</v>
      </c>
      <c r="B6" s="38">
        <v>0.2034</v>
      </c>
      <c r="C6" s="39">
        <v>0.3543</v>
      </c>
      <c r="D6" s="39">
        <v>0.285</v>
      </c>
      <c r="E6" s="37"/>
      <c r="F6" s="37"/>
    </row>
    <row r="7" ht="20.05" customHeight="1">
      <c r="A7" t="s" s="21">
        <v>254</v>
      </c>
      <c r="B7" s="38">
        <v>0.0645</v>
      </c>
      <c r="C7" s="39">
        <v>0.1747</v>
      </c>
      <c r="D7" s="39">
        <v>0.1241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0.2495</v>
      </c>
      <c r="C12" s="39">
        <v>0.3365</v>
      </c>
      <c r="D12" s="39">
        <v>0.4153</v>
      </c>
      <c r="E12" s="39">
        <v>0.3048</v>
      </c>
      <c r="F12" s="37"/>
    </row>
    <row r="13" ht="20.05" customHeight="1">
      <c r="A13" t="s" s="21">
        <v>252</v>
      </c>
      <c r="B13" s="38">
        <v>0.2786</v>
      </c>
      <c r="C13" s="39">
        <v>0.2847</v>
      </c>
      <c r="D13" s="39">
        <v>0.3188</v>
      </c>
      <c r="E13" s="39">
        <v>0.2862</v>
      </c>
      <c r="F13" s="37"/>
    </row>
    <row r="14" ht="20.05" customHeight="1">
      <c r="A14" t="s" s="21">
        <v>253</v>
      </c>
      <c r="B14" s="38">
        <v>0.3255</v>
      </c>
      <c r="C14" s="39">
        <v>0.2607</v>
      </c>
      <c r="D14" s="39">
        <v>0.2068</v>
      </c>
      <c r="E14" s="39">
        <v>0.285</v>
      </c>
      <c r="F14" s="37"/>
    </row>
    <row r="15" ht="20.05" customHeight="1">
      <c r="A15" t="s" s="21">
        <v>254</v>
      </c>
      <c r="B15" s="38">
        <v>0.1464</v>
      </c>
      <c r="C15" s="39">
        <v>0.1181</v>
      </c>
      <c r="D15" s="39">
        <v>0.059</v>
      </c>
      <c r="E15" s="39">
        <v>0.1241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0.225</v>
      </c>
      <c r="C20" s="39">
        <v>0.3825</v>
      </c>
      <c r="D20" s="39">
        <v>0.329</v>
      </c>
      <c r="E20" s="39">
        <v>0.3048</v>
      </c>
      <c r="F20" s="37"/>
    </row>
    <row r="21" ht="20.05" customHeight="1">
      <c r="A21" t="s" s="21">
        <v>252</v>
      </c>
      <c r="B21" s="38">
        <v>0.3007</v>
      </c>
      <c r="C21" s="39">
        <v>0.2619</v>
      </c>
      <c r="D21" s="39">
        <v>0.2924</v>
      </c>
      <c r="E21" s="39">
        <v>0.2862</v>
      </c>
      <c r="F21" s="37"/>
    </row>
    <row r="22" ht="20.05" customHeight="1">
      <c r="A22" t="s" s="21">
        <v>253</v>
      </c>
      <c r="B22" s="38">
        <v>0.3157</v>
      </c>
      <c r="C22" s="39">
        <v>0.2562</v>
      </c>
      <c r="D22" s="39">
        <v>0.2745</v>
      </c>
      <c r="E22" s="39">
        <v>0.285</v>
      </c>
      <c r="F22" s="37"/>
    </row>
    <row r="23" ht="20.05" customHeight="1">
      <c r="A23" t="s" s="21">
        <v>254</v>
      </c>
      <c r="B23" s="38">
        <v>0.1587</v>
      </c>
      <c r="C23" s="39">
        <v>0.09950000000000001</v>
      </c>
      <c r="D23" s="39">
        <v>0.1041</v>
      </c>
      <c r="E23" s="39">
        <v>0.1241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0.3359</v>
      </c>
      <c r="C28" s="39">
        <v>0.2648</v>
      </c>
      <c r="D28" s="39">
        <v>0.3408</v>
      </c>
      <c r="E28" s="39">
        <v>0.3048</v>
      </c>
      <c r="F28" s="37"/>
    </row>
    <row r="29" ht="20.05" customHeight="1">
      <c r="A29" t="s" s="21">
        <v>252</v>
      </c>
      <c r="B29" s="38">
        <v>0.3013</v>
      </c>
      <c r="C29" s="39">
        <v>0.2845</v>
      </c>
      <c r="D29" s="39">
        <v>0.2148</v>
      </c>
      <c r="E29" s="39">
        <v>0.2862</v>
      </c>
      <c r="F29" s="37"/>
    </row>
    <row r="30" ht="20.05" customHeight="1">
      <c r="A30" t="s" s="21">
        <v>253</v>
      </c>
      <c r="B30" s="38">
        <v>0.268</v>
      </c>
      <c r="C30" s="39">
        <v>0.303</v>
      </c>
      <c r="D30" s="39">
        <v>0.2839</v>
      </c>
      <c r="E30" s="39">
        <v>0.285</v>
      </c>
      <c r="F30" s="37"/>
    </row>
    <row r="31" ht="20.05" customHeight="1">
      <c r="A31" t="s" s="21">
        <v>254</v>
      </c>
      <c r="B31" s="38">
        <v>0.09470000000000001</v>
      </c>
      <c r="C31" s="39">
        <v>0.1477</v>
      </c>
      <c r="D31" s="39">
        <v>0.1605</v>
      </c>
      <c r="E31" s="39">
        <v>0.1241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0.2962</v>
      </c>
      <c r="C36" s="39">
        <v>0.3133</v>
      </c>
      <c r="D36" s="39">
        <v>0.3048</v>
      </c>
      <c r="E36" s="37"/>
      <c r="F36" s="37"/>
    </row>
    <row r="37" ht="20.05" customHeight="1">
      <c r="A37" t="s" s="21">
        <v>252</v>
      </c>
      <c r="B37" s="38">
        <v>0.2763</v>
      </c>
      <c r="C37" s="39">
        <v>0.2961</v>
      </c>
      <c r="D37" s="39">
        <v>0.2862</v>
      </c>
      <c r="E37" s="37"/>
      <c r="F37" s="37"/>
    </row>
    <row r="38" ht="20.05" customHeight="1">
      <c r="A38" t="s" s="21">
        <v>253</v>
      </c>
      <c r="B38" s="38">
        <v>0.2912</v>
      </c>
      <c r="C38" s="39">
        <v>0.2788</v>
      </c>
      <c r="D38" s="39">
        <v>0.285</v>
      </c>
      <c r="E38" s="37"/>
      <c r="F38" s="37"/>
    </row>
    <row r="39" ht="20.05" customHeight="1">
      <c r="A39" t="s" s="21">
        <v>254</v>
      </c>
      <c r="B39" s="38">
        <v>0.1364</v>
      </c>
      <c r="C39" s="39">
        <v>0.1118</v>
      </c>
      <c r="D39" s="39">
        <v>0.1241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0.3438</v>
      </c>
      <c r="C44" s="39">
        <v>0.3223</v>
      </c>
      <c r="D44" s="39">
        <v>0.2966</v>
      </c>
      <c r="E44" s="39">
        <v>0.2563</v>
      </c>
      <c r="F44" s="39">
        <v>0.3048</v>
      </c>
    </row>
    <row r="45" ht="20.05" customHeight="1">
      <c r="A45" t="s" s="21">
        <v>252</v>
      </c>
      <c r="B45" s="38">
        <v>0.2704</v>
      </c>
      <c r="C45" s="39">
        <v>0.2846</v>
      </c>
      <c r="D45" s="39">
        <v>0.297</v>
      </c>
      <c r="E45" s="39">
        <v>0.2928</v>
      </c>
      <c r="F45" s="39">
        <v>0.2862</v>
      </c>
    </row>
    <row r="46" ht="20.05" customHeight="1">
      <c r="A46" t="s" s="21">
        <v>253</v>
      </c>
      <c r="B46" s="38">
        <v>0.2784</v>
      </c>
      <c r="C46" s="39">
        <v>0.2718</v>
      </c>
      <c r="D46" s="39">
        <v>0.285</v>
      </c>
      <c r="E46" s="39">
        <v>0.3047</v>
      </c>
      <c r="F46" s="39">
        <v>0.285</v>
      </c>
    </row>
    <row r="47" ht="20.05" customHeight="1">
      <c r="A47" t="s" s="21">
        <v>254</v>
      </c>
      <c r="B47" s="38">
        <v>0.1074</v>
      </c>
      <c r="C47" s="39">
        <v>0.1212</v>
      </c>
      <c r="D47" s="39">
        <v>0.1215</v>
      </c>
      <c r="E47" s="39">
        <v>0.1462</v>
      </c>
      <c r="F47" s="39">
        <v>0.1241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0.2741</v>
      </c>
      <c r="C52" s="39">
        <v>0.3648</v>
      </c>
      <c r="D52" s="39">
        <v>0.3623</v>
      </c>
      <c r="E52" s="39">
        <v>0.328</v>
      </c>
      <c r="F52" s="39">
        <v>0.3044</v>
      </c>
    </row>
    <row r="53" ht="20.05" customHeight="1">
      <c r="A53" t="s" s="21">
        <v>252</v>
      </c>
      <c r="B53" s="38">
        <v>0.2917</v>
      </c>
      <c r="C53" s="39">
        <v>0.2715</v>
      </c>
      <c r="D53" s="39">
        <v>0.2741</v>
      </c>
      <c r="E53" s="39">
        <v>0.2875</v>
      </c>
      <c r="F53" s="39">
        <v>0.2863</v>
      </c>
    </row>
    <row r="54" ht="20.05" customHeight="1">
      <c r="A54" t="s" s="21">
        <v>253</v>
      </c>
      <c r="B54" s="38">
        <v>0.2908</v>
      </c>
      <c r="C54" s="39">
        <v>0.2568</v>
      </c>
      <c r="D54" s="39">
        <v>0.2635</v>
      </c>
      <c r="E54" s="39">
        <v>0.3031</v>
      </c>
      <c r="F54" s="39">
        <v>0.2851</v>
      </c>
    </row>
    <row r="55" ht="20.05" customHeight="1">
      <c r="A55" t="s" s="21">
        <v>254</v>
      </c>
      <c r="B55" s="38">
        <v>0.1434</v>
      </c>
      <c r="C55" s="39">
        <v>0.1069</v>
      </c>
      <c r="D55" s="39">
        <v>0.1</v>
      </c>
      <c r="E55" s="39">
        <v>0.0814</v>
      </c>
      <c r="F55" s="39">
        <v>0.1242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0.3084</v>
      </c>
      <c r="C60" s="39">
        <v>0.2542</v>
      </c>
      <c r="D60" s="39">
        <v>0.2086</v>
      </c>
      <c r="E60" s="39">
        <v>0.3411</v>
      </c>
      <c r="F60" s="39">
        <v>0.3048</v>
      </c>
    </row>
    <row r="61" ht="20.05" customHeight="1">
      <c r="A61" t="s" s="21">
        <v>252</v>
      </c>
      <c r="B61" s="38">
        <v>0.289</v>
      </c>
      <c r="C61" s="39">
        <v>0.2921</v>
      </c>
      <c r="D61" s="39">
        <v>0.2217</v>
      </c>
      <c r="E61" s="39">
        <v>0.2772</v>
      </c>
      <c r="F61" s="39">
        <v>0.2862</v>
      </c>
    </row>
    <row r="62" ht="20.05" customHeight="1">
      <c r="A62" t="s" s="21">
        <v>253</v>
      </c>
      <c r="B62" s="38">
        <v>0.2772</v>
      </c>
      <c r="C62" s="39">
        <v>0.3012</v>
      </c>
      <c r="D62" s="39">
        <v>0.4022</v>
      </c>
      <c r="E62" s="39">
        <v>0.3066</v>
      </c>
      <c r="F62" s="39">
        <v>0.285</v>
      </c>
    </row>
    <row r="63" ht="20.05" customHeight="1">
      <c r="A63" t="s" s="21">
        <v>254</v>
      </c>
      <c r="B63" s="38">
        <v>0.1255</v>
      </c>
      <c r="C63" s="39">
        <v>0.1525</v>
      </c>
      <c r="D63" s="39">
        <v>0.1676</v>
      </c>
      <c r="E63" s="39">
        <v>0.0751</v>
      </c>
      <c r="F63" s="39">
        <v>0.1241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3.2812" style="120" customWidth="1"/>
    <col min="2" max="6" width="14.8516" style="120" customWidth="1"/>
    <col min="7" max="256" width="8.35156" style="120" customWidth="1"/>
  </cols>
  <sheetData>
    <row r="1" ht="41.65" customHeight="1">
      <c r="A1" t="s" s="2">
        <v>256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0.2767</v>
      </c>
      <c r="C4" s="39">
        <v>0.3296</v>
      </c>
      <c r="D4" s="39">
        <v>0.3053</v>
      </c>
      <c r="E4" s="37"/>
      <c r="F4" s="37"/>
    </row>
    <row r="5" ht="20.05" customHeight="1">
      <c r="A5" t="s" s="21">
        <v>252</v>
      </c>
      <c r="B5" s="38">
        <v>0.2436</v>
      </c>
      <c r="C5" s="39">
        <v>0.2632</v>
      </c>
      <c r="D5" s="39">
        <v>0.2542</v>
      </c>
      <c r="E5" s="37"/>
      <c r="F5" s="37"/>
    </row>
    <row r="6" ht="20.05" customHeight="1">
      <c r="A6" t="s" s="21">
        <v>253</v>
      </c>
      <c r="B6" s="38">
        <v>0.3031</v>
      </c>
      <c r="C6" s="39">
        <v>0.2744</v>
      </c>
      <c r="D6" s="39">
        <v>0.2876</v>
      </c>
      <c r="E6" s="37"/>
      <c r="F6" s="37"/>
    </row>
    <row r="7" ht="20.05" customHeight="1">
      <c r="A7" t="s" s="21">
        <v>254</v>
      </c>
      <c r="B7" s="38">
        <v>0.1766</v>
      </c>
      <c r="C7" s="39">
        <v>0.1327</v>
      </c>
      <c r="D7" s="39">
        <v>0.1529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0.2957</v>
      </c>
      <c r="C12" s="39">
        <v>0.3151</v>
      </c>
      <c r="D12" s="39">
        <v>0.3116</v>
      </c>
      <c r="E12" s="39">
        <v>0.3053</v>
      </c>
      <c r="F12" s="37"/>
    </row>
    <row r="13" ht="20.05" customHeight="1">
      <c r="A13" t="s" s="21">
        <v>252</v>
      </c>
      <c r="B13" s="38">
        <v>0.2485</v>
      </c>
      <c r="C13" s="39">
        <v>0.2531</v>
      </c>
      <c r="D13" s="39">
        <v>0.2786</v>
      </c>
      <c r="E13" s="39">
        <v>0.2542</v>
      </c>
      <c r="F13" s="37"/>
    </row>
    <row r="14" ht="20.05" customHeight="1">
      <c r="A14" t="s" s="21">
        <v>253</v>
      </c>
      <c r="B14" s="38">
        <v>0.2985</v>
      </c>
      <c r="C14" s="39">
        <v>0.2904</v>
      </c>
      <c r="D14" s="39">
        <v>0.2387</v>
      </c>
      <c r="E14" s="39">
        <v>0.2876</v>
      </c>
      <c r="F14" s="37"/>
    </row>
    <row r="15" ht="20.05" customHeight="1">
      <c r="A15" t="s" s="21">
        <v>254</v>
      </c>
      <c r="B15" s="38">
        <v>0.1573</v>
      </c>
      <c r="C15" s="39">
        <v>0.1413</v>
      </c>
      <c r="D15" s="39">
        <v>0.1711</v>
      </c>
      <c r="E15" s="39">
        <v>0.1529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0.2245</v>
      </c>
      <c r="C20" s="39">
        <v>0.3807</v>
      </c>
      <c r="D20" s="39">
        <v>0.3334</v>
      </c>
      <c r="E20" s="39">
        <v>0.3053</v>
      </c>
      <c r="F20" s="37"/>
    </row>
    <row r="21" ht="20.05" customHeight="1">
      <c r="A21" t="s" s="21">
        <v>252</v>
      </c>
      <c r="B21" s="38">
        <v>0.2686</v>
      </c>
      <c r="C21" s="39">
        <v>0.2342</v>
      </c>
      <c r="D21" s="39">
        <v>0.2559</v>
      </c>
      <c r="E21" s="39">
        <v>0.2542</v>
      </c>
      <c r="F21" s="37"/>
    </row>
    <row r="22" ht="20.05" customHeight="1">
      <c r="A22" t="s" s="21">
        <v>253</v>
      </c>
      <c r="B22" s="38">
        <v>0.3316</v>
      </c>
      <c r="C22" s="39">
        <v>0.2522</v>
      </c>
      <c r="D22" s="39">
        <v>0.2665</v>
      </c>
      <c r="E22" s="39">
        <v>0.2876</v>
      </c>
      <c r="F22" s="37"/>
    </row>
    <row r="23" ht="20.05" customHeight="1">
      <c r="A23" t="s" s="21">
        <v>254</v>
      </c>
      <c r="B23" s="38">
        <v>0.1752</v>
      </c>
      <c r="C23" s="39">
        <v>0.1329</v>
      </c>
      <c r="D23" s="39">
        <v>0.1442</v>
      </c>
      <c r="E23" s="39">
        <v>0.1529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0.3199</v>
      </c>
      <c r="C28" s="39">
        <v>0.2709</v>
      </c>
      <c r="D28" s="39">
        <v>0.4019</v>
      </c>
      <c r="E28" s="39">
        <v>0.3053</v>
      </c>
      <c r="F28" s="37"/>
    </row>
    <row r="29" ht="20.05" customHeight="1">
      <c r="A29" t="s" s="21">
        <v>252</v>
      </c>
      <c r="B29" s="38">
        <v>0.2537</v>
      </c>
      <c r="C29" s="39">
        <v>0.2657</v>
      </c>
      <c r="D29" s="39">
        <v>0.1987</v>
      </c>
      <c r="E29" s="39">
        <v>0.2542</v>
      </c>
      <c r="F29" s="37"/>
    </row>
    <row r="30" ht="20.05" customHeight="1">
      <c r="A30" t="s" s="21">
        <v>253</v>
      </c>
      <c r="B30" s="38">
        <v>0.2917</v>
      </c>
      <c r="C30" s="39">
        <v>0.2881</v>
      </c>
      <c r="D30" s="39">
        <v>0.2632</v>
      </c>
      <c r="E30" s="39">
        <v>0.2876</v>
      </c>
      <c r="F30" s="37"/>
    </row>
    <row r="31" ht="20.05" customHeight="1">
      <c r="A31" t="s" s="21">
        <v>254</v>
      </c>
      <c r="B31" s="38">
        <v>0.1347</v>
      </c>
      <c r="C31" s="39">
        <v>0.1753</v>
      </c>
      <c r="D31" s="39">
        <v>0.1362</v>
      </c>
      <c r="E31" s="39">
        <v>0.1529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0.3484</v>
      </c>
      <c r="C36" s="39">
        <v>0.2623</v>
      </c>
      <c r="D36" s="39">
        <v>0.3053</v>
      </c>
      <c r="E36" s="37"/>
      <c r="F36" s="37"/>
    </row>
    <row r="37" ht="20.05" customHeight="1">
      <c r="A37" t="s" s="21">
        <v>252</v>
      </c>
      <c r="B37" s="38">
        <v>0.2674</v>
      </c>
      <c r="C37" s="39">
        <v>0.2409</v>
      </c>
      <c r="D37" s="39">
        <v>0.2542</v>
      </c>
      <c r="E37" s="37"/>
      <c r="F37" s="37"/>
    </row>
    <row r="38" ht="20.05" customHeight="1">
      <c r="A38" t="s" s="21">
        <v>253</v>
      </c>
      <c r="B38" s="38">
        <v>0.2511</v>
      </c>
      <c r="C38" s="39">
        <v>0.3241</v>
      </c>
      <c r="D38" s="39">
        <v>0.2876</v>
      </c>
      <c r="E38" s="37"/>
      <c r="F38" s="37"/>
    </row>
    <row r="39" ht="20.05" customHeight="1">
      <c r="A39" t="s" s="21">
        <v>254</v>
      </c>
      <c r="B39" s="38">
        <v>0.1331</v>
      </c>
      <c r="C39" s="39">
        <v>0.1727</v>
      </c>
      <c r="D39" s="39">
        <v>0.1529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0.3341</v>
      </c>
      <c r="C44" s="39">
        <v>0.339</v>
      </c>
      <c r="D44" s="39">
        <v>0.2815</v>
      </c>
      <c r="E44" s="39">
        <v>0.2667</v>
      </c>
      <c r="F44" s="39">
        <v>0.3053</v>
      </c>
    </row>
    <row r="45" ht="20.05" customHeight="1">
      <c r="A45" t="s" s="21">
        <v>252</v>
      </c>
      <c r="B45" s="38">
        <v>0.2341</v>
      </c>
      <c r="C45" s="39">
        <v>0.2707</v>
      </c>
      <c r="D45" s="39">
        <v>0.2376</v>
      </c>
      <c r="E45" s="39">
        <v>0.2743</v>
      </c>
      <c r="F45" s="39">
        <v>0.2542</v>
      </c>
    </row>
    <row r="46" ht="20.05" customHeight="1">
      <c r="A46" t="s" s="21">
        <v>253</v>
      </c>
      <c r="B46" s="38">
        <v>0.2646</v>
      </c>
      <c r="C46" s="39">
        <v>0.255</v>
      </c>
      <c r="D46" s="39">
        <v>0.3318</v>
      </c>
      <c r="E46" s="39">
        <v>0.2991</v>
      </c>
      <c r="F46" s="39">
        <v>0.2876</v>
      </c>
    </row>
    <row r="47" ht="20.05" customHeight="1">
      <c r="A47" t="s" s="21">
        <v>254</v>
      </c>
      <c r="B47" s="38">
        <v>0.1671</v>
      </c>
      <c r="C47" s="39">
        <v>0.1354</v>
      </c>
      <c r="D47" s="39">
        <v>0.1492</v>
      </c>
      <c r="E47" s="39">
        <v>0.1599</v>
      </c>
      <c r="F47" s="39">
        <v>0.1529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0.3169</v>
      </c>
      <c r="C52" s="39">
        <v>0.2949</v>
      </c>
      <c r="D52" s="39">
        <v>0.3115</v>
      </c>
      <c r="E52" s="39">
        <v>0.2735</v>
      </c>
      <c r="F52" s="39">
        <v>0.3052</v>
      </c>
    </row>
    <row r="53" ht="20.05" customHeight="1">
      <c r="A53" t="s" s="21">
        <v>252</v>
      </c>
      <c r="B53" s="38">
        <v>0.2632</v>
      </c>
      <c r="C53" s="39">
        <v>0.2475</v>
      </c>
      <c r="D53" s="39">
        <v>0.2275</v>
      </c>
      <c r="E53" s="39">
        <v>0.2361</v>
      </c>
      <c r="F53" s="39">
        <v>0.2541</v>
      </c>
    </row>
    <row r="54" ht="20.05" customHeight="1">
      <c r="A54" t="s" s="21">
        <v>253</v>
      </c>
      <c r="B54" s="38">
        <v>0.2828</v>
      </c>
      <c r="C54" s="39">
        <v>0.29</v>
      </c>
      <c r="D54" s="39">
        <v>0.2873</v>
      </c>
      <c r="E54" s="39">
        <v>0.3024</v>
      </c>
      <c r="F54" s="39">
        <v>0.2876</v>
      </c>
    </row>
    <row r="55" ht="20.05" customHeight="1">
      <c r="A55" t="s" s="21">
        <v>254</v>
      </c>
      <c r="B55" s="38">
        <v>0.1371</v>
      </c>
      <c r="C55" s="39">
        <v>0.1676</v>
      </c>
      <c r="D55" s="39">
        <v>0.1737</v>
      </c>
      <c r="E55" s="39">
        <v>0.188</v>
      </c>
      <c r="F55" s="39">
        <v>0.153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0.32</v>
      </c>
      <c r="C60" s="39">
        <v>0.252</v>
      </c>
      <c r="D60" s="39">
        <v>0.108</v>
      </c>
      <c r="E60" s="39">
        <v>0.2737</v>
      </c>
      <c r="F60" s="39">
        <v>0.3053</v>
      </c>
    </row>
    <row r="61" ht="20.05" customHeight="1">
      <c r="A61" t="s" s="21">
        <v>252</v>
      </c>
      <c r="B61" s="38">
        <v>0.2522</v>
      </c>
      <c r="C61" s="39">
        <v>0.2506</v>
      </c>
      <c r="D61" s="39">
        <v>0.3279</v>
      </c>
      <c r="E61" s="39">
        <v>0.2515</v>
      </c>
      <c r="F61" s="39">
        <v>0.2542</v>
      </c>
    </row>
    <row r="62" ht="20.05" customHeight="1">
      <c r="A62" t="s" s="21">
        <v>253</v>
      </c>
      <c r="B62" s="38">
        <v>0.281</v>
      </c>
      <c r="C62" s="39">
        <v>0.3597</v>
      </c>
      <c r="D62" s="39">
        <v>0.3535</v>
      </c>
      <c r="E62" s="39">
        <v>0.273</v>
      </c>
      <c r="F62" s="39">
        <v>0.2876</v>
      </c>
    </row>
    <row r="63" ht="20.05" customHeight="1">
      <c r="A63" t="s" s="21">
        <v>254</v>
      </c>
      <c r="B63" s="38">
        <v>0.1468</v>
      </c>
      <c r="C63" s="39">
        <v>0.1378</v>
      </c>
      <c r="D63" s="39">
        <v>0.2106</v>
      </c>
      <c r="E63" s="39">
        <v>0.2019</v>
      </c>
      <c r="F63" s="39">
        <v>0.1529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8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9219" style="121" customWidth="1"/>
    <col min="2" max="6" width="12.4688" style="121" customWidth="1"/>
    <col min="7" max="256" width="8.35156" style="121" customWidth="1"/>
  </cols>
  <sheetData>
    <row r="1" ht="41.65" customHeight="1">
      <c r="A1" t="s" s="2">
        <v>257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0.3073</v>
      </c>
      <c r="C4" s="39">
        <v>0.2883</v>
      </c>
      <c r="D4" s="39">
        <v>0.297</v>
      </c>
      <c r="E4" s="37"/>
      <c r="F4" s="37"/>
    </row>
    <row r="5" ht="20.05" customHeight="1">
      <c r="A5" t="s" s="21">
        <v>252</v>
      </c>
      <c r="B5" s="38">
        <v>0.2572</v>
      </c>
      <c r="C5" s="39">
        <v>0.2835</v>
      </c>
      <c r="D5" s="39">
        <v>0.2714</v>
      </c>
      <c r="E5" s="37"/>
      <c r="F5" s="37"/>
    </row>
    <row r="6" ht="20.05" customHeight="1">
      <c r="A6" t="s" s="21">
        <v>253</v>
      </c>
      <c r="B6" s="38">
        <v>0.3002</v>
      </c>
      <c r="C6" s="39">
        <v>0.3026</v>
      </c>
      <c r="D6" s="39">
        <v>0.3015</v>
      </c>
      <c r="E6" s="37"/>
      <c r="F6" s="37"/>
    </row>
    <row r="7" ht="20.05" customHeight="1">
      <c r="A7" t="s" s="21">
        <v>254</v>
      </c>
      <c r="B7" s="38">
        <v>0.1354</v>
      </c>
      <c r="C7" s="39">
        <v>0.1256</v>
      </c>
      <c r="D7" s="39">
        <v>0.1301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0.2981</v>
      </c>
      <c r="C12" s="39">
        <v>0.28</v>
      </c>
      <c r="D12" s="39">
        <v>0.3444</v>
      </c>
      <c r="E12" s="39">
        <v>0.297</v>
      </c>
      <c r="F12" s="37"/>
    </row>
    <row r="13" ht="20.05" customHeight="1">
      <c r="A13" t="s" s="21">
        <v>252</v>
      </c>
      <c r="B13" s="38">
        <v>0.2738</v>
      </c>
      <c r="C13" s="39">
        <v>0.2801</v>
      </c>
      <c r="D13" s="39">
        <v>0.2364</v>
      </c>
      <c r="E13" s="39">
        <v>0.2714</v>
      </c>
      <c r="F13" s="37"/>
    </row>
    <row r="14" ht="20.05" customHeight="1">
      <c r="A14" t="s" s="21">
        <v>253</v>
      </c>
      <c r="B14" s="38">
        <v>0.2849</v>
      </c>
      <c r="C14" s="39">
        <v>0.3175</v>
      </c>
      <c r="D14" s="39">
        <v>0.3151</v>
      </c>
      <c r="E14" s="39">
        <v>0.3015</v>
      </c>
      <c r="F14" s="37"/>
    </row>
    <row r="15" ht="20.05" customHeight="1">
      <c r="A15" t="s" s="21">
        <v>254</v>
      </c>
      <c r="B15" s="38">
        <v>0.1433</v>
      </c>
      <c r="C15" s="39">
        <v>0.1224</v>
      </c>
      <c r="D15" s="39">
        <v>0.104</v>
      </c>
      <c r="E15" s="39">
        <v>0.1301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0.194</v>
      </c>
      <c r="C20" s="39">
        <v>0.3797</v>
      </c>
      <c r="D20" s="39">
        <v>0.3466</v>
      </c>
      <c r="E20" s="39">
        <v>0.297</v>
      </c>
      <c r="F20" s="37"/>
    </row>
    <row r="21" ht="20.05" customHeight="1">
      <c r="A21" t="s" s="21">
        <v>252</v>
      </c>
      <c r="B21" s="38">
        <v>0.2589</v>
      </c>
      <c r="C21" s="39">
        <v>0.2725</v>
      </c>
      <c r="D21" s="39">
        <v>0.2866</v>
      </c>
      <c r="E21" s="39">
        <v>0.2714</v>
      </c>
      <c r="F21" s="37"/>
    </row>
    <row r="22" ht="20.05" customHeight="1">
      <c r="A22" t="s" s="21">
        <v>253</v>
      </c>
      <c r="B22" s="38">
        <v>0.3564</v>
      </c>
      <c r="C22" s="39">
        <v>0.2536</v>
      </c>
      <c r="D22" s="39">
        <v>0.2789</v>
      </c>
      <c r="E22" s="39">
        <v>0.3015</v>
      </c>
      <c r="F22" s="37"/>
    </row>
    <row r="23" ht="20.05" customHeight="1">
      <c r="A23" t="s" s="21">
        <v>254</v>
      </c>
      <c r="B23" s="38">
        <v>0.1907</v>
      </c>
      <c r="C23" s="39">
        <v>0.09420000000000001</v>
      </c>
      <c r="D23" s="39">
        <v>0.0878</v>
      </c>
      <c r="E23" s="39">
        <v>0.1301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0.3018</v>
      </c>
      <c r="C28" s="39">
        <v>0.273</v>
      </c>
      <c r="D28" s="39">
        <v>0.3928</v>
      </c>
      <c r="E28" s="39">
        <v>0.297</v>
      </c>
      <c r="F28" s="37"/>
    </row>
    <row r="29" ht="20.05" customHeight="1">
      <c r="A29" t="s" s="21">
        <v>252</v>
      </c>
      <c r="B29" s="38">
        <v>0.2732</v>
      </c>
      <c r="C29" s="39">
        <v>0.2757</v>
      </c>
      <c r="D29" s="39">
        <v>0.2402</v>
      </c>
      <c r="E29" s="39">
        <v>0.2714</v>
      </c>
      <c r="F29" s="37"/>
    </row>
    <row r="30" ht="20.05" customHeight="1">
      <c r="A30" t="s" s="21">
        <v>253</v>
      </c>
      <c r="B30" s="38">
        <v>0.2923</v>
      </c>
      <c r="C30" s="39">
        <v>0.3259</v>
      </c>
      <c r="D30" s="39">
        <v>0.2269</v>
      </c>
      <c r="E30" s="39">
        <v>0.3015</v>
      </c>
      <c r="F30" s="37"/>
    </row>
    <row r="31" ht="20.05" customHeight="1">
      <c r="A31" t="s" s="21">
        <v>254</v>
      </c>
      <c r="B31" s="38">
        <v>0.1327</v>
      </c>
      <c r="C31" s="39">
        <v>0.1253</v>
      </c>
      <c r="D31" s="39">
        <v>0.1401</v>
      </c>
      <c r="E31" s="39">
        <v>0.1301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0.2546</v>
      </c>
      <c r="C36" s="39">
        <v>0.3394</v>
      </c>
      <c r="D36" s="39">
        <v>0.297</v>
      </c>
      <c r="E36" s="37"/>
      <c r="F36" s="37"/>
    </row>
    <row r="37" ht="20.05" customHeight="1">
      <c r="A37" t="s" s="21">
        <v>252</v>
      </c>
      <c r="B37" s="38">
        <v>0.2498</v>
      </c>
      <c r="C37" s="39">
        <v>0.293</v>
      </c>
      <c r="D37" s="39">
        <v>0.2714</v>
      </c>
      <c r="E37" s="37"/>
      <c r="F37" s="37"/>
    </row>
    <row r="38" ht="20.05" customHeight="1">
      <c r="A38" t="s" s="21">
        <v>253</v>
      </c>
      <c r="B38" s="38">
        <v>0.3364</v>
      </c>
      <c r="C38" s="39">
        <v>0.2666</v>
      </c>
      <c r="D38" s="39">
        <v>0.3015</v>
      </c>
      <c r="E38" s="37"/>
      <c r="F38" s="37"/>
    </row>
    <row r="39" ht="20.05" customHeight="1">
      <c r="A39" t="s" s="21">
        <v>254</v>
      </c>
      <c r="B39" s="38">
        <v>0.1592</v>
      </c>
      <c r="C39" s="39">
        <v>0.101</v>
      </c>
      <c r="D39" s="39">
        <v>0.1301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0.3536</v>
      </c>
      <c r="C44" s="39">
        <v>0.3165</v>
      </c>
      <c r="D44" s="39">
        <v>0.2867</v>
      </c>
      <c r="E44" s="39">
        <v>0.2312</v>
      </c>
      <c r="F44" s="39">
        <v>0.297</v>
      </c>
    </row>
    <row r="45" ht="20.05" customHeight="1">
      <c r="A45" t="s" s="21">
        <v>252</v>
      </c>
      <c r="B45" s="38">
        <v>0.2837</v>
      </c>
      <c r="C45" s="39">
        <v>0.2441</v>
      </c>
      <c r="D45" s="39">
        <v>0.2614</v>
      </c>
      <c r="E45" s="39">
        <v>0.2966</v>
      </c>
      <c r="F45" s="39">
        <v>0.2714</v>
      </c>
    </row>
    <row r="46" ht="20.05" customHeight="1">
      <c r="A46" t="s" s="21">
        <v>253</v>
      </c>
      <c r="B46" s="38">
        <v>0.2674</v>
      </c>
      <c r="C46" s="39">
        <v>0.2908</v>
      </c>
      <c r="D46" s="39">
        <v>0.32</v>
      </c>
      <c r="E46" s="39">
        <v>0.3277</v>
      </c>
      <c r="F46" s="39">
        <v>0.3015</v>
      </c>
    </row>
    <row r="47" ht="20.05" customHeight="1">
      <c r="A47" t="s" s="21">
        <v>254</v>
      </c>
      <c r="B47" s="38">
        <v>0.0953</v>
      </c>
      <c r="C47" s="39">
        <v>0.1486</v>
      </c>
      <c r="D47" s="39">
        <v>0.1319</v>
      </c>
      <c r="E47" s="39">
        <v>0.1446</v>
      </c>
      <c r="F47" s="39">
        <v>0.1301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0.2625</v>
      </c>
      <c r="C52" s="39">
        <v>0.3224</v>
      </c>
      <c r="D52" s="39">
        <v>0.4249</v>
      </c>
      <c r="E52" s="39">
        <v>0.3559</v>
      </c>
      <c r="F52" s="39">
        <v>0.2967</v>
      </c>
    </row>
    <row r="53" ht="20.05" customHeight="1">
      <c r="A53" t="s" s="21">
        <v>252</v>
      </c>
      <c r="B53" s="38">
        <v>0.2652</v>
      </c>
      <c r="C53" s="39">
        <v>0.2813</v>
      </c>
      <c r="D53" s="39">
        <v>0.2216</v>
      </c>
      <c r="E53" s="39">
        <v>0.2973</v>
      </c>
      <c r="F53" s="39">
        <v>0.2717</v>
      </c>
    </row>
    <row r="54" ht="20.05" customHeight="1">
      <c r="A54" t="s" s="21">
        <v>253</v>
      </c>
      <c r="B54" s="38">
        <v>0.3241</v>
      </c>
      <c r="C54" s="39">
        <v>0.2871</v>
      </c>
      <c r="D54" s="39">
        <v>0.2355</v>
      </c>
      <c r="E54" s="39">
        <v>0.2549</v>
      </c>
      <c r="F54" s="39">
        <v>0.3016</v>
      </c>
    </row>
    <row r="55" ht="20.05" customHeight="1">
      <c r="A55" t="s" s="21">
        <v>254</v>
      </c>
      <c r="B55" s="38">
        <v>0.1482</v>
      </c>
      <c r="C55" s="39">
        <v>0.1093</v>
      </c>
      <c r="D55" s="39">
        <v>0.1179</v>
      </c>
      <c r="E55" s="39">
        <v>0.0919</v>
      </c>
      <c r="F55" s="39">
        <v>0.1301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0.2924</v>
      </c>
      <c r="C60" s="39">
        <v>0.2288</v>
      </c>
      <c r="D60" s="39">
        <v>0.2223</v>
      </c>
      <c r="E60" s="39">
        <v>0.4161</v>
      </c>
      <c r="F60" s="39">
        <v>0.297</v>
      </c>
    </row>
    <row r="61" ht="20.05" customHeight="1">
      <c r="A61" t="s" s="21">
        <v>252</v>
      </c>
      <c r="B61" s="38">
        <v>0.2663</v>
      </c>
      <c r="C61" s="39">
        <v>0.2874</v>
      </c>
      <c r="D61" s="39">
        <v>0.2856</v>
      </c>
      <c r="E61" s="39">
        <v>0.3021</v>
      </c>
      <c r="F61" s="39">
        <v>0.2714</v>
      </c>
    </row>
    <row r="62" ht="20.05" customHeight="1">
      <c r="A62" t="s" s="21">
        <v>253</v>
      </c>
      <c r="B62" s="38">
        <v>0.311</v>
      </c>
      <c r="C62" s="39">
        <v>0.3087</v>
      </c>
      <c r="D62" s="39">
        <v>0.3293</v>
      </c>
      <c r="E62" s="39">
        <v>0.1977</v>
      </c>
      <c r="F62" s="39">
        <v>0.3015</v>
      </c>
    </row>
    <row r="63" ht="20.05" customHeight="1">
      <c r="A63" t="s" s="21">
        <v>254</v>
      </c>
      <c r="B63" s="38">
        <v>0.1302</v>
      </c>
      <c r="C63" s="39">
        <v>0.1751</v>
      </c>
      <c r="D63" s="39">
        <v>0.1628</v>
      </c>
      <c r="E63" s="39">
        <v>0.08409999999999999</v>
      </c>
      <c r="F63" s="39">
        <v>0.1301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9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39.5547" style="122" customWidth="1"/>
    <col min="2" max="6" width="14.8516" style="122" customWidth="1"/>
    <col min="7" max="256" width="8.35156" style="122" customWidth="1"/>
  </cols>
  <sheetData>
    <row r="1" ht="41.65" customHeight="1">
      <c r="A1" t="s" s="2">
        <v>258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0.3413</v>
      </c>
      <c r="C4" s="39">
        <v>0.2487</v>
      </c>
      <c r="D4" s="39">
        <v>0.2912</v>
      </c>
      <c r="E4" s="37"/>
      <c r="F4" s="37"/>
    </row>
    <row r="5" ht="20.05" customHeight="1">
      <c r="A5" t="s" s="21">
        <v>252</v>
      </c>
      <c r="B5" s="38">
        <v>0.3037</v>
      </c>
      <c r="C5" s="39">
        <v>0.2976</v>
      </c>
      <c r="D5" s="39">
        <v>0.3004</v>
      </c>
      <c r="E5" s="37"/>
      <c r="F5" s="37"/>
    </row>
    <row r="6" ht="20.05" customHeight="1">
      <c r="A6" t="s" s="21">
        <v>253</v>
      </c>
      <c r="B6" s="38">
        <v>0.2554</v>
      </c>
      <c r="C6" s="39">
        <v>0.3382</v>
      </c>
      <c r="D6" s="39">
        <v>0.3002</v>
      </c>
      <c r="E6" s="37"/>
      <c r="F6" s="37"/>
    </row>
    <row r="7" ht="20.05" customHeight="1">
      <c r="A7" t="s" s="21">
        <v>254</v>
      </c>
      <c r="B7" s="38">
        <v>0.09950000000000001</v>
      </c>
      <c r="C7" s="39">
        <v>0.1155</v>
      </c>
      <c r="D7" s="39">
        <v>0.1082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0.2731</v>
      </c>
      <c r="C12" s="39">
        <v>0.2894</v>
      </c>
      <c r="D12" s="39">
        <v>0.3644</v>
      </c>
      <c r="E12" s="39">
        <v>0.2912</v>
      </c>
      <c r="F12" s="37"/>
    </row>
    <row r="13" ht="20.05" customHeight="1">
      <c r="A13" t="s" s="21">
        <v>252</v>
      </c>
      <c r="B13" s="38">
        <v>0.2932</v>
      </c>
      <c r="C13" s="39">
        <v>0.3139</v>
      </c>
      <c r="D13" s="39">
        <v>0.2865</v>
      </c>
      <c r="E13" s="39">
        <v>0.3004</v>
      </c>
      <c r="F13" s="37"/>
    </row>
    <row r="14" ht="20.05" customHeight="1">
      <c r="A14" t="s" s="21">
        <v>253</v>
      </c>
      <c r="B14" s="38">
        <v>0.3122</v>
      </c>
      <c r="C14" s="39">
        <v>0.2978</v>
      </c>
      <c r="D14" s="39">
        <v>0.2624</v>
      </c>
      <c r="E14" s="39">
        <v>0.3002</v>
      </c>
      <c r="F14" s="37"/>
    </row>
    <row r="15" ht="20.05" customHeight="1">
      <c r="A15" t="s" s="21">
        <v>254</v>
      </c>
      <c r="B15" s="38">
        <v>0.1215</v>
      </c>
      <c r="C15" s="39">
        <v>0.0988</v>
      </c>
      <c r="D15" s="39">
        <v>0.0867</v>
      </c>
      <c r="E15" s="39">
        <v>0.1082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0.1799</v>
      </c>
      <c r="C20" s="39">
        <v>0.3899</v>
      </c>
      <c r="D20" s="39">
        <v>0.3353</v>
      </c>
      <c r="E20" s="39">
        <v>0.2912</v>
      </c>
      <c r="F20" s="37"/>
    </row>
    <row r="21" ht="20.05" customHeight="1">
      <c r="A21" t="s" s="21">
        <v>252</v>
      </c>
      <c r="B21" s="38">
        <v>0.2947</v>
      </c>
      <c r="C21" s="39">
        <v>0.2835</v>
      </c>
      <c r="D21" s="39">
        <v>0.3254</v>
      </c>
      <c r="E21" s="39">
        <v>0.3004</v>
      </c>
      <c r="F21" s="37"/>
    </row>
    <row r="22" ht="20.05" customHeight="1">
      <c r="A22" t="s" s="21">
        <v>253</v>
      </c>
      <c r="B22" s="38">
        <v>0.3774</v>
      </c>
      <c r="C22" s="39">
        <v>0.2419</v>
      </c>
      <c r="D22" s="39">
        <v>0.259</v>
      </c>
      <c r="E22" s="39">
        <v>0.3002</v>
      </c>
      <c r="F22" s="37"/>
    </row>
    <row r="23" ht="20.05" customHeight="1">
      <c r="A23" t="s" s="21">
        <v>254</v>
      </c>
      <c r="B23" s="38">
        <v>0.148</v>
      </c>
      <c r="C23" s="39">
        <v>0.0847</v>
      </c>
      <c r="D23" s="39">
        <v>0.0803</v>
      </c>
      <c r="E23" s="39">
        <v>0.1082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0.2989</v>
      </c>
      <c r="C28" s="39">
        <v>0.2657</v>
      </c>
      <c r="D28" s="39">
        <v>0.3794</v>
      </c>
      <c r="E28" s="39">
        <v>0.2912</v>
      </c>
      <c r="F28" s="37"/>
    </row>
    <row r="29" ht="20.05" customHeight="1">
      <c r="A29" t="s" s="21">
        <v>252</v>
      </c>
      <c r="B29" s="38">
        <v>0.3063</v>
      </c>
      <c r="C29" s="39">
        <v>0.3023</v>
      </c>
      <c r="D29" s="39">
        <v>0.26</v>
      </c>
      <c r="E29" s="39">
        <v>0.3004</v>
      </c>
      <c r="F29" s="37"/>
    </row>
    <row r="30" ht="20.05" customHeight="1">
      <c r="A30" t="s" s="21">
        <v>253</v>
      </c>
      <c r="B30" s="38">
        <v>0.2964</v>
      </c>
      <c r="C30" s="39">
        <v>0.3158</v>
      </c>
      <c r="D30" s="39">
        <v>0.2411</v>
      </c>
      <c r="E30" s="39">
        <v>0.3002</v>
      </c>
      <c r="F30" s="37"/>
    </row>
    <row r="31" ht="20.05" customHeight="1">
      <c r="A31" t="s" s="21">
        <v>254</v>
      </c>
      <c r="B31" s="38">
        <v>0.0984</v>
      </c>
      <c r="C31" s="39">
        <v>0.1162</v>
      </c>
      <c r="D31" s="39">
        <v>0.1195</v>
      </c>
      <c r="E31" s="39">
        <v>0.1082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0.2781</v>
      </c>
      <c r="C36" s="39">
        <v>0.3043</v>
      </c>
      <c r="D36" s="39">
        <v>0.2912</v>
      </c>
      <c r="E36" s="37"/>
      <c r="F36" s="37"/>
    </row>
    <row r="37" ht="20.05" customHeight="1">
      <c r="A37" t="s" s="21">
        <v>252</v>
      </c>
      <c r="B37" s="38">
        <v>0.2842</v>
      </c>
      <c r="C37" s="39">
        <v>0.3166</v>
      </c>
      <c r="D37" s="39">
        <v>0.3004</v>
      </c>
      <c r="E37" s="37"/>
      <c r="F37" s="37"/>
    </row>
    <row r="38" ht="20.05" customHeight="1">
      <c r="A38" t="s" s="21">
        <v>253</v>
      </c>
      <c r="B38" s="38">
        <v>0.309</v>
      </c>
      <c r="C38" s="39">
        <v>0.2913</v>
      </c>
      <c r="D38" s="39">
        <v>0.3002</v>
      </c>
      <c r="E38" s="37"/>
      <c r="F38" s="37"/>
    </row>
    <row r="39" ht="20.05" customHeight="1">
      <c r="A39" t="s" s="21">
        <v>254</v>
      </c>
      <c r="B39" s="38">
        <v>0.1287</v>
      </c>
      <c r="C39" s="39">
        <v>0.0877</v>
      </c>
      <c r="D39" s="39">
        <v>0.1082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0.3499</v>
      </c>
      <c r="C44" s="39">
        <v>0.322</v>
      </c>
      <c r="D44" s="39">
        <v>0.2688</v>
      </c>
      <c r="E44" s="39">
        <v>0.2243</v>
      </c>
      <c r="F44" s="39">
        <v>0.2912</v>
      </c>
    </row>
    <row r="45" ht="20.05" customHeight="1">
      <c r="A45" t="s" s="21">
        <v>252</v>
      </c>
      <c r="B45" s="38">
        <v>0.3059</v>
      </c>
      <c r="C45" s="39">
        <v>0.2946</v>
      </c>
      <c r="D45" s="39">
        <v>0.2973</v>
      </c>
      <c r="E45" s="39">
        <v>0.3038</v>
      </c>
      <c r="F45" s="39">
        <v>0.3004</v>
      </c>
    </row>
    <row r="46" ht="20.05" customHeight="1">
      <c r="A46" t="s" s="21">
        <v>253</v>
      </c>
      <c r="B46" s="38">
        <v>0.2541</v>
      </c>
      <c r="C46" s="39">
        <v>0.282</v>
      </c>
      <c r="D46" s="39">
        <v>0.3212</v>
      </c>
      <c r="E46" s="39">
        <v>0.3433</v>
      </c>
      <c r="F46" s="39">
        <v>0.3002</v>
      </c>
    </row>
    <row r="47" ht="20.05" customHeight="1">
      <c r="A47" t="s" s="21">
        <v>254</v>
      </c>
      <c r="B47" s="38">
        <v>0.0901</v>
      </c>
      <c r="C47" s="39">
        <v>0.1014</v>
      </c>
      <c r="D47" s="39">
        <v>0.1127</v>
      </c>
      <c r="E47" s="39">
        <v>0.1286</v>
      </c>
      <c r="F47" s="39">
        <v>0.1082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0.2773</v>
      </c>
      <c r="C52" s="39">
        <v>0.2758</v>
      </c>
      <c r="D52" s="39">
        <v>0.3991</v>
      </c>
      <c r="E52" s="39">
        <v>0.3287</v>
      </c>
      <c r="F52" s="39">
        <v>0.2909</v>
      </c>
    </row>
    <row r="53" ht="20.05" customHeight="1">
      <c r="A53" t="s" s="21">
        <v>252</v>
      </c>
      <c r="B53" s="38">
        <v>0.2975</v>
      </c>
      <c r="C53" s="39">
        <v>0.3133</v>
      </c>
      <c r="D53" s="39">
        <v>0.2438</v>
      </c>
      <c r="E53" s="39">
        <v>0.3127</v>
      </c>
      <c r="F53" s="39">
        <v>0.3007</v>
      </c>
    </row>
    <row r="54" ht="20.05" customHeight="1">
      <c r="A54" t="s" s="21">
        <v>253</v>
      </c>
      <c r="B54" s="38">
        <v>0.314</v>
      </c>
      <c r="C54" s="39">
        <v>0.3091</v>
      </c>
      <c r="D54" s="39">
        <v>0.2287</v>
      </c>
      <c r="E54" s="39">
        <v>0.2589</v>
      </c>
      <c r="F54" s="39">
        <v>0.3001</v>
      </c>
    </row>
    <row r="55" ht="20.05" customHeight="1">
      <c r="A55" t="s" s="21">
        <v>254</v>
      </c>
      <c r="B55" s="38">
        <v>0.1113</v>
      </c>
      <c r="C55" s="39">
        <v>0.1018</v>
      </c>
      <c r="D55" s="39">
        <v>0.1284</v>
      </c>
      <c r="E55" s="39">
        <v>0.09959999999999999</v>
      </c>
      <c r="F55" s="39">
        <v>0.1083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0.3015</v>
      </c>
      <c r="C60" s="39">
        <v>0.1615</v>
      </c>
      <c r="D60" s="39">
        <v>0.1679</v>
      </c>
      <c r="E60" s="39">
        <v>0.3345</v>
      </c>
      <c r="F60" s="39">
        <v>0.2912</v>
      </c>
    </row>
    <row r="61" ht="20.05" customHeight="1">
      <c r="A61" t="s" s="21">
        <v>252</v>
      </c>
      <c r="B61" s="38">
        <v>0.2925</v>
      </c>
      <c r="C61" s="39">
        <v>0.3287</v>
      </c>
      <c r="D61" s="39">
        <v>0.3042</v>
      </c>
      <c r="E61" s="39">
        <v>0.3517</v>
      </c>
      <c r="F61" s="39">
        <v>0.3004</v>
      </c>
    </row>
    <row r="62" ht="20.05" customHeight="1">
      <c r="A62" t="s" s="21">
        <v>253</v>
      </c>
      <c r="B62" s="38">
        <v>0.3024</v>
      </c>
      <c r="C62" s="39">
        <v>0.3364</v>
      </c>
      <c r="D62" s="39">
        <v>0.3744</v>
      </c>
      <c r="E62" s="39">
        <v>0.2272</v>
      </c>
      <c r="F62" s="39">
        <v>0.3002</v>
      </c>
    </row>
    <row r="63" ht="20.05" customHeight="1">
      <c r="A63" t="s" s="21">
        <v>254</v>
      </c>
      <c r="B63" s="38">
        <v>0.1036</v>
      </c>
      <c r="C63" s="39">
        <v>0.1735</v>
      </c>
      <c r="D63" s="39">
        <v>0.1534</v>
      </c>
      <c r="E63" s="39">
        <v>0.08649999999999999</v>
      </c>
      <c r="F63" s="39">
        <v>0.1082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56"/>
  <sheetViews>
    <sheetView workbookViewId="0" showGridLines="0" defaultGridColor="1"/>
  </sheetViews>
  <sheetFormatPr defaultColWidth="8.33333" defaultRowHeight="19.9" customHeight="1" outlineLevelRow="0" outlineLevelCol="0"/>
  <cols>
    <col min="1" max="1" width="50.9766" style="33" customWidth="1"/>
    <col min="2" max="6" width="14.8516" style="33" customWidth="1"/>
    <col min="7" max="256" width="8.35156" style="33" customWidth="1"/>
  </cols>
  <sheetData>
    <row r="1" ht="47.65" customHeight="1">
      <c r="A1" t="s" s="2">
        <v>70</v>
      </c>
      <c r="B1" s="2"/>
      <c r="C1" s="2"/>
      <c r="D1" s="2"/>
      <c r="E1" s="2"/>
      <c r="F1" s="2"/>
    </row>
    <row r="2" ht="20.05" customHeight="1">
      <c r="A2" t="s" s="17">
        <v>50</v>
      </c>
      <c r="B2" t="s" s="18">
        <v>51</v>
      </c>
      <c r="C2" t="s" s="19">
        <v>52</v>
      </c>
      <c r="D2" t="s" s="19">
        <v>53</v>
      </c>
      <c r="E2" s="20"/>
      <c r="F2" s="20"/>
    </row>
    <row r="3" ht="20.05" customHeight="1">
      <c r="A3" t="s" s="21">
        <v>54</v>
      </c>
      <c r="B3" s="22">
        <v>0.06660000000000001</v>
      </c>
      <c r="C3" s="23">
        <v>0.0631</v>
      </c>
      <c r="D3" s="23">
        <v>0.06469999999999999</v>
      </c>
      <c r="E3" s="20"/>
      <c r="F3" s="20"/>
    </row>
    <row r="4" ht="20.05" customHeight="1">
      <c r="A4" t="s" s="21">
        <v>55</v>
      </c>
      <c r="B4" s="22">
        <v>0.1819</v>
      </c>
      <c r="C4" s="23">
        <v>0.3233</v>
      </c>
      <c r="D4" s="23">
        <v>0.2583</v>
      </c>
      <c r="E4" s="20"/>
      <c r="F4" s="20"/>
    </row>
    <row r="5" ht="20.05" customHeight="1">
      <c r="A5" t="s" s="21">
        <v>56</v>
      </c>
      <c r="B5" s="22">
        <v>0.442</v>
      </c>
      <c r="C5" s="23">
        <v>0.4851</v>
      </c>
      <c r="D5" s="23">
        <v>0.4653</v>
      </c>
      <c r="E5" s="20"/>
      <c r="F5" s="20"/>
    </row>
    <row r="6" ht="20.05" customHeight="1">
      <c r="A6" t="s" s="21">
        <v>57</v>
      </c>
      <c r="B6" s="22">
        <v>0.3095</v>
      </c>
      <c r="C6" s="23">
        <v>0.1286</v>
      </c>
      <c r="D6" s="23">
        <v>0.2117</v>
      </c>
      <c r="E6" s="20"/>
      <c r="F6" s="20"/>
    </row>
    <row r="7" ht="20.05" customHeight="1">
      <c r="A7" t="s" s="21">
        <v>58</v>
      </c>
      <c r="B7" s="22">
        <v>1</v>
      </c>
      <c r="C7" s="23">
        <v>1</v>
      </c>
      <c r="D7" s="23">
        <v>1</v>
      </c>
      <c r="E7" s="20"/>
      <c r="F7" s="20"/>
    </row>
    <row r="8" ht="20.05" customHeight="1">
      <c r="A8" s="24"/>
      <c r="B8" s="27"/>
      <c r="C8" s="20"/>
      <c r="D8" s="20"/>
      <c r="E8" s="20"/>
      <c r="F8" s="20"/>
    </row>
    <row r="9" ht="20.05" customHeight="1">
      <c r="A9" t="s" s="17">
        <v>3</v>
      </c>
      <c r="B9" t="s" s="18">
        <v>4</v>
      </c>
      <c r="C9" t="s" s="19">
        <v>7</v>
      </c>
      <c r="D9" t="s" s="19">
        <v>10</v>
      </c>
      <c r="E9" t="s" s="19">
        <v>53</v>
      </c>
      <c r="F9" s="20"/>
    </row>
    <row r="10" ht="20.05" customHeight="1">
      <c r="A10" t="s" s="21">
        <v>54</v>
      </c>
      <c r="B10" s="22">
        <v>0.0707</v>
      </c>
      <c r="C10" s="23">
        <v>0.0536</v>
      </c>
      <c r="D10" s="23">
        <v>0.0759</v>
      </c>
      <c r="E10" s="23">
        <v>0.06469999999999999</v>
      </c>
      <c r="F10" s="20"/>
    </row>
    <row r="11" ht="20.05" customHeight="1">
      <c r="A11" t="s" s="21">
        <v>55</v>
      </c>
      <c r="B11" s="22">
        <v>0.3125</v>
      </c>
      <c r="C11" s="23">
        <v>0.2293</v>
      </c>
      <c r="D11" s="23">
        <v>0.1431</v>
      </c>
      <c r="E11" s="23">
        <v>0.2583</v>
      </c>
      <c r="F11" s="20"/>
    </row>
    <row r="12" ht="20.05" customHeight="1">
      <c r="A12" t="s" s="21">
        <v>56</v>
      </c>
      <c r="B12" s="22">
        <v>0.4659</v>
      </c>
      <c r="C12" s="23">
        <v>0.4683</v>
      </c>
      <c r="D12" s="23">
        <v>0.4536</v>
      </c>
      <c r="E12" s="23">
        <v>0.4653</v>
      </c>
      <c r="F12" s="20"/>
    </row>
    <row r="13" ht="20.05" customHeight="1">
      <c r="A13" t="s" s="21">
        <v>57</v>
      </c>
      <c r="B13" s="22">
        <v>0.1509</v>
      </c>
      <c r="C13" s="23">
        <v>0.2487</v>
      </c>
      <c r="D13" s="23">
        <v>0.3274</v>
      </c>
      <c r="E13" s="23">
        <v>0.2117</v>
      </c>
      <c r="F13" s="20"/>
    </row>
    <row r="14" ht="20.05" customHeight="1">
      <c r="A14" t="s" s="21">
        <v>58</v>
      </c>
      <c r="B14" s="22">
        <v>1</v>
      </c>
      <c r="C14" s="23">
        <v>1</v>
      </c>
      <c r="D14" s="23">
        <v>1</v>
      </c>
      <c r="E14" s="23">
        <v>1</v>
      </c>
      <c r="F14" s="20"/>
    </row>
    <row r="15" ht="20.05" customHeight="1">
      <c r="A15" s="24"/>
      <c r="B15" s="27"/>
      <c r="C15" s="20"/>
      <c r="D15" s="20"/>
      <c r="E15" s="20"/>
      <c r="F15" s="20"/>
    </row>
    <row r="16" ht="20.05" customHeight="1">
      <c r="A16" t="s" s="17">
        <v>59</v>
      </c>
      <c r="B16" t="s" s="18">
        <v>14</v>
      </c>
      <c r="C16" t="s" s="19">
        <v>17</v>
      </c>
      <c r="D16" t="s" s="19">
        <v>20</v>
      </c>
      <c r="E16" t="s" s="19">
        <v>53</v>
      </c>
      <c r="F16" s="20"/>
    </row>
    <row r="17" ht="20.05" customHeight="1">
      <c r="A17" t="s" s="21">
        <v>54</v>
      </c>
      <c r="B17" s="22">
        <v>0.0515</v>
      </c>
      <c r="C17" s="23">
        <v>0.08500000000000001</v>
      </c>
      <c r="D17" s="23">
        <v>0.0611</v>
      </c>
      <c r="E17" s="23">
        <v>0.06469999999999999</v>
      </c>
      <c r="F17" s="20"/>
    </row>
    <row r="18" ht="20.05" customHeight="1">
      <c r="A18" t="s" s="21">
        <v>55</v>
      </c>
      <c r="B18" s="22">
        <v>0.2244</v>
      </c>
      <c r="C18" s="23">
        <v>0.2997</v>
      </c>
      <c r="D18" s="23">
        <v>0.2599</v>
      </c>
      <c r="E18" s="23">
        <v>0.2583</v>
      </c>
      <c r="F18" s="20"/>
    </row>
    <row r="19" ht="20.05" customHeight="1">
      <c r="A19" t="s" s="21">
        <v>56</v>
      </c>
      <c r="B19" s="22">
        <v>0.4785</v>
      </c>
      <c r="C19" s="23">
        <v>0.4384</v>
      </c>
      <c r="D19" s="23">
        <v>0.4755</v>
      </c>
      <c r="E19" s="23">
        <v>0.4653</v>
      </c>
      <c r="F19" s="20"/>
    </row>
    <row r="20" ht="20.05" customHeight="1">
      <c r="A20" t="s" s="21">
        <v>57</v>
      </c>
      <c r="B20" s="22">
        <v>0.2455</v>
      </c>
      <c r="C20" s="23">
        <v>0.1768</v>
      </c>
      <c r="D20" s="23">
        <v>0.2035</v>
      </c>
      <c r="E20" s="23">
        <v>0.2117</v>
      </c>
      <c r="F20" s="20"/>
    </row>
    <row r="21" ht="20.05" customHeight="1">
      <c r="A21" t="s" s="21">
        <v>58</v>
      </c>
      <c r="B21" s="22">
        <v>1</v>
      </c>
      <c r="C21" s="23">
        <v>1</v>
      </c>
      <c r="D21" s="23">
        <v>1</v>
      </c>
      <c r="E21" s="23">
        <v>1</v>
      </c>
      <c r="F21" s="20"/>
    </row>
    <row r="22" ht="20.05" customHeight="1">
      <c r="A22" s="24"/>
      <c r="B22" s="27"/>
      <c r="C22" s="20"/>
      <c r="D22" s="20"/>
      <c r="E22" s="20"/>
      <c r="F22" s="20"/>
    </row>
    <row r="23" ht="20.05" customHeight="1">
      <c r="A23" t="s" s="17">
        <v>60</v>
      </c>
      <c r="B23" s="28">
        <v>5</v>
      </c>
      <c r="C23" s="29">
        <v>6</v>
      </c>
      <c r="D23" s="29">
        <v>7</v>
      </c>
      <c r="E23" t="s" s="19">
        <v>53</v>
      </c>
      <c r="F23" s="20"/>
    </row>
    <row r="24" ht="20.05" customHeight="1">
      <c r="A24" t="s" s="21">
        <v>54</v>
      </c>
      <c r="B24" s="22">
        <v>0.0564</v>
      </c>
      <c r="C24" s="23">
        <v>0.068</v>
      </c>
      <c r="D24" s="23">
        <v>0.09180000000000001</v>
      </c>
      <c r="E24" s="23">
        <v>0.06469999999999999</v>
      </c>
      <c r="F24" s="20"/>
    </row>
    <row r="25" ht="20.05" customHeight="1">
      <c r="A25" t="s" s="21">
        <v>55</v>
      </c>
      <c r="B25" s="22">
        <v>0.2627</v>
      </c>
      <c r="C25" s="23">
        <v>0.2481</v>
      </c>
      <c r="D25" s="23">
        <v>0.2864</v>
      </c>
      <c r="E25" s="23">
        <v>0.2583</v>
      </c>
      <c r="F25" s="20"/>
    </row>
    <row r="26" ht="20.05" customHeight="1">
      <c r="A26" t="s" s="21">
        <v>56</v>
      </c>
      <c r="B26" s="22">
        <v>0.4635</v>
      </c>
      <c r="C26" s="23">
        <v>0.4648</v>
      </c>
      <c r="D26" s="23">
        <v>0.4768</v>
      </c>
      <c r="E26" s="23">
        <v>0.4653</v>
      </c>
      <c r="F26" s="20"/>
    </row>
    <row r="27" ht="20.05" customHeight="1">
      <c r="A27" t="s" s="21">
        <v>57</v>
      </c>
      <c r="B27" s="22">
        <v>0.2173</v>
      </c>
      <c r="C27" s="23">
        <v>0.2191</v>
      </c>
      <c r="D27" s="23">
        <v>0.145</v>
      </c>
      <c r="E27" s="23">
        <v>0.2117</v>
      </c>
      <c r="F27" s="20"/>
    </row>
    <row r="28" ht="20.05" customHeight="1">
      <c r="A28" t="s" s="21">
        <v>58</v>
      </c>
      <c r="B28" s="22">
        <v>1</v>
      </c>
      <c r="C28" s="23">
        <v>1</v>
      </c>
      <c r="D28" s="23">
        <v>1</v>
      </c>
      <c r="E28" s="23">
        <v>1</v>
      </c>
      <c r="F28" s="20"/>
    </row>
    <row r="29" ht="20.05" customHeight="1">
      <c r="A29" s="24"/>
      <c r="B29" s="27"/>
      <c r="C29" s="20"/>
      <c r="D29" s="20"/>
      <c r="E29" s="20"/>
      <c r="F29" s="20"/>
    </row>
    <row r="30" ht="20.05" customHeight="1">
      <c r="A30" t="s" s="17">
        <v>61</v>
      </c>
      <c r="B30" t="s" s="18">
        <v>62</v>
      </c>
      <c r="C30" t="s" s="19">
        <v>63</v>
      </c>
      <c r="D30" t="s" s="19">
        <v>53</v>
      </c>
      <c r="E30" s="20"/>
      <c r="F30" s="20"/>
    </row>
    <row r="31" ht="20.05" customHeight="1">
      <c r="A31" t="s" s="21">
        <v>54</v>
      </c>
      <c r="B31" s="22">
        <v>0.0525</v>
      </c>
      <c r="C31" s="23">
        <v>0.077</v>
      </c>
      <c r="D31" s="23">
        <v>0.06469999999999999</v>
      </c>
      <c r="E31" s="20"/>
      <c r="F31" s="20"/>
    </row>
    <row r="32" ht="20.05" customHeight="1">
      <c r="A32" t="s" s="21">
        <v>55</v>
      </c>
      <c r="B32" s="22">
        <v>0.258</v>
      </c>
      <c r="C32" s="23">
        <v>0.2586</v>
      </c>
      <c r="D32" s="23">
        <v>0.2583</v>
      </c>
      <c r="E32" s="20"/>
      <c r="F32" s="20"/>
    </row>
    <row r="33" ht="20.05" customHeight="1">
      <c r="A33" t="s" s="21">
        <v>56</v>
      </c>
      <c r="B33" s="22">
        <v>0.4874</v>
      </c>
      <c r="C33" s="23">
        <v>0.4431</v>
      </c>
      <c r="D33" s="23">
        <v>0.4653</v>
      </c>
      <c r="E33" s="20"/>
      <c r="F33" s="20"/>
    </row>
    <row r="34" ht="20.05" customHeight="1">
      <c r="A34" t="s" s="21">
        <v>57</v>
      </c>
      <c r="B34" s="22">
        <v>0.2022</v>
      </c>
      <c r="C34" s="23">
        <v>0.2213</v>
      </c>
      <c r="D34" s="23">
        <v>0.2117</v>
      </c>
      <c r="E34" s="20"/>
      <c r="F34" s="20"/>
    </row>
    <row r="35" ht="20.05" customHeight="1">
      <c r="A35" t="s" s="21">
        <v>58</v>
      </c>
      <c r="B35" s="22">
        <v>1</v>
      </c>
      <c r="C35" s="23">
        <v>1</v>
      </c>
      <c r="D35" s="23">
        <v>1</v>
      </c>
      <c r="E35" s="20"/>
      <c r="F35" s="20"/>
    </row>
    <row r="36" ht="20.05" customHeight="1">
      <c r="A36" s="24"/>
      <c r="B36" s="27"/>
      <c r="C36" s="20"/>
      <c r="D36" s="20"/>
      <c r="E36" s="20"/>
      <c r="F36" s="20"/>
    </row>
    <row r="37" ht="20.05" customHeight="1">
      <c r="A37" t="s" s="17">
        <v>64</v>
      </c>
      <c r="B37" s="28">
        <v>1</v>
      </c>
      <c r="C37" s="29">
        <v>2</v>
      </c>
      <c r="D37" s="29">
        <v>3</v>
      </c>
      <c r="E37" s="29">
        <v>4</v>
      </c>
      <c r="F37" t="s" s="19">
        <v>53</v>
      </c>
    </row>
    <row r="38" ht="20.05" customHeight="1">
      <c r="A38" t="s" s="21">
        <v>54</v>
      </c>
      <c r="B38" s="22">
        <v>0.0805</v>
      </c>
      <c r="C38" s="23">
        <v>0.07240000000000001</v>
      </c>
      <c r="D38" s="23">
        <v>0.0546</v>
      </c>
      <c r="E38" s="23">
        <v>0.0514</v>
      </c>
      <c r="F38" s="23">
        <v>0.06469999999999999</v>
      </c>
    </row>
    <row r="39" ht="20.05" customHeight="1">
      <c r="A39" t="s" s="21">
        <v>55</v>
      </c>
      <c r="B39" s="22">
        <v>0.2667</v>
      </c>
      <c r="C39" s="23">
        <v>0.2699</v>
      </c>
      <c r="D39" s="23">
        <v>0.2515</v>
      </c>
      <c r="E39" s="23">
        <v>0.2452</v>
      </c>
      <c r="F39" s="23">
        <v>0.2583</v>
      </c>
    </row>
    <row r="40" ht="20.05" customHeight="1">
      <c r="A40" t="s" s="21">
        <v>56</v>
      </c>
      <c r="B40" s="22">
        <v>0.4187</v>
      </c>
      <c r="C40" s="23">
        <v>0.4586</v>
      </c>
      <c r="D40" s="23">
        <v>0.5001</v>
      </c>
      <c r="E40" s="23">
        <v>0.4837</v>
      </c>
      <c r="F40" s="23">
        <v>0.4653</v>
      </c>
    </row>
    <row r="41" ht="20.05" customHeight="1">
      <c r="A41" t="s" s="21">
        <v>57</v>
      </c>
      <c r="B41" s="22">
        <v>0.2341</v>
      </c>
      <c r="C41" s="23">
        <v>0.1992</v>
      </c>
      <c r="D41" s="23">
        <v>0.1939</v>
      </c>
      <c r="E41" s="23">
        <v>0.2197</v>
      </c>
      <c r="F41" s="23">
        <v>0.2117</v>
      </c>
    </row>
    <row r="42" ht="20.05" customHeight="1">
      <c r="A42" t="s" s="21">
        <v>58</v>
      </c>
      <c r="B42" s="22">
        <v>1</v>
      </c>
      <c r="C42" s="23">
        <v>1</v>
      </c>
      <c r="D42" s="23">
        <v>1</v>
      </c>
      <c r="E42" s="23">
        <v>1</v>
      </c>
      <c r="F42" s="23">
        <v>1</v>
      </c>
    </row>
    <row r="43" ht="20.05" customHeight="1">
      <c r="A43" s="24"/>
      <c r="B43" s="27"/>
      <c r="C43" s="20"/>
      <c r="D43" s="20"/>
      <c r="E43" s="20"/>
      <c r="F43" s="20"/>
    </row>
    <row r="44" ht="20.05" customHeight="1">
      <c r="A44" t="s" s="17">
        <v>65</v>
      </c>
      <c r="B44" t="s" s="18">
        <v>24</v>
      </c>
      <c r="C44" t="s" s="19">
        <v>27</v>
      </c>
      <c r="D44" t="s" s="19">
        <v>30</v>
      </c>
      <c r="E44" t="s" s="19">
        <v>33</v>
      </c>
      <c r="F44" t="s" s="19">
        <v>53</v>
      </c>
    </row>
    <row r="45" ht="20.05" customHeight="1">
      <c r="A45" t="s" s="21">
        <v>54</v>
      </c>
      <c r="B45" s="22">
        <v>0.0607</v>
      </c>
      <c r="C45" s="23">
        <v>0.0608</v>
      </c>
      <c r="D45" s="23">
        <v>0.1144</v>
      </c>
      <c r="E45" s="23">
        <v>0.0707</v>
      </c>
      <c r="F45" s="23">
        <v>0.0648</v>
      </c>
    </row>
    <row r="46" ht="20.05" customHeight="1">
      <c r="A46" t="s" s="21">
        <v>55</v>
      </c>
      <c r="B46" s="22">
        <v>0.2673</v>
      </c>
      <c r="C46" s="23">
        <v>0.2435</v>
      </c>
      <c r="D46" s="23">
        <v>0.2558</v>
      </c>
      <c r="E46" s="23">
        <v>0.2451</v>
      </c>
      <c r="F46" s="23">
        <v>0.2585</v>
      </c>
    </row>
    <row r="47" ht="20.05" customHeight="1">
      <c r="A47" t="s" s="21">
        <v>56</v>
      </c>
      <c r="B47" s="22">
        <v>0.4818</v>
      </c>
      <c r="C47" s="23">
        <v>0.4504</v>
      </c>
      <c r="D47" s="23">
        <v>0.3684</v>
      </c>
      <c r="E47" s="23">
        <v>0.4479</v>
      </c>
      <c r="F47" s="23">
        <v>0.4651</v>
      </c>
    </row>
    <row r="48" ht="20.05" customHeight="1">
      <c r="A48" t="s" s="21">
        <v>57</v>
      </c>
      <c r="B48" s="22">
        <v>0.1901</v>
      </c>
      <c r="C48" s="23">
        <v>0.2453</v>
      </c>
      <c r="D48" s="23">
        <v>0.2614</v>
      </c>
      <c r="E48" s="23">
        <v>0.2363</v>
      </c>
      <c r="F48" s="23">
        <v>0.2116</v>
      </c>
    </row>
    <row r="49" ht="20.05" customHeight="1">
      <c r="A49" t="s" s="21">
        <v>58</v>
      </c>
      <c r="B49" s="22">
        <v>1</v>
      </c>
      <c r="C49" s="23">
        <v>1</v>
      </c>
      <c r="D49" s="23">
        <v>1</v>
      </c>
      <c r="E49" s="23">
        <v>1</v>
      </c>
      <c r="F49" s="23">
        <v>1</v>
      </c>
    </row>
    <row r="50" ht="20.05" customHeight="1">
      <c r="A50" s="24"/>
      <c r="B50" s="27"/>
      <c r="C50" s="20"/>
      <c r="D50" s="20"/>
      <c r="E50" s="20"/>
      <c r="F50" s="20"/>
    </row>
    <row r="51" ht="20.05" customHeight="1">
      <c r="A51" t="s" s="17">
        <v>66</v>
      </c>
      <c r="B51" t="s" s="18">
        <v>37</v>
      </c>
      <c r="C51" t="s" s="19">
        <v>40</v>
      </c>
      <c r="D51" t="s" s="19">
        <v>43</v>
      </c>
      <c r="E51" t="s" s="19">
        <v>46</v>
      </c>
      <c r="F51" t="s" s="19">
        <v>53</v>
      </c>
    </row>
    <row r="52" ht="20.05" customHeight="1">
      <c r="A52" t="s" s="21">
        <v>54</v>
      </c>
      <c r="B52" s="22">
        <v>0.06320000000000001</v>
      </c>
      <c r="C52" s="23">
        <v>0.1124</v>
      </c>
      <c r="D52" s="23">
        <v>0.0519</v>
      </c>
      <c r="E52" s="23">
        <v>0.0473</v>
      </c>
      <c r="F52" s="23">
        <v>0.06469999999999999</v>
      </c>
    </row>
    <row r="53" ht="20.05" customHeight="1">
      <c r="A53" t="s" s="21">
        <v>55</v>
      </c>
      <c r="B53" s="22">
        <v>0.2566</v>
      </c>
      <c r="C53" s="23">
        <v>0.2761</v>
      </c>
      <c r="D53" s="23">
        <v>0.223</v>
      </c>
      <c r="E53" s="23">
        <v>0.2722</v>
      </c>
      <c r="F53" s="23">
        <v>0.2583</v>
      </c>
    </row>
    <row r="54" ht="20.05" customHeight="1">
      <c r="A54" t="s" s="21">
        <v>56</v>
      </c>
      <c r="B54" s="22">
        <v>0.4684</v>
      </c>
      <c r="C54" s="23">
        <v>0.4356</v>
      </c>
      <c r="D54" s="23">
        <v>0.4491</v>
      </c>
      <c r="E54" s="23">
        <v>0.4634</v>
      </c>
      <c r="F54" s="23">
        <v>0.4653</v>
      </c>
    </row>
    <row r="55" ht="20.05" customHeight="1">
      <c r="A55" t="s" s="21">
        <v>57</v>
      </c>
      <c r="B55" s="22">
        <v>0.2118</v>
      </c>
      <c r="C55" s="23">
        <v>0.1758</v>
      </c>
      <c r="D55" s="23">
        <v>0.276</v>
      </c>
      <c r="E55" s="23">
        <v>0.2171</v>
      </c>
      <c r="F55" s="23">
        <v>0.2117</v>
      </c>
    </row>
    <row r="56" ht="20.05" customHeight="1">
      <c r="A56" t="s" s="21">
        <v>58</v>
      </c>
      <c r="B56" s="22">
        <v>1</v>
      </c>
      <c r="C56" s="23">
        <v>1</v>
      </c>
      <c r="D56" s="23">
        <v>1</v>
      </c>
      <c r="E56" s="23">
        <v>1</v>
      </c>
      <c r="F56" s="23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0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9.5" style="123" customWidth="1"/>
    <col min="2" max="2" width="14.8516" style="123" customWidth="1"/>
    <col min="3" max="3" width="8.67188" style="123" customWidth="1"/>
    <col min="4" max="4" width="12.1719" style="123" customWidth="1"/>
    <col min="5" max="5" width="8.67188" style="123" customWidth="1"/>
    <col min="6" max="6" width="14.8516" style="123" customWidth="1"/>
    <col min="7" max="256" width="8.35156" style="123" customWidth="1"/>
  </cols>
  <sheetData>
    <row r="1" ht="41.65" customHeight="1">
      <c r="A1" t="s" s="2">
        <v>259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0.4445</v>
      </c>
      <c r="C4" s="39">
        <v>0.6385999999999999</v>
      </c>
      <c r="D4" s="39">
        <v>0.5494</v>
      </c>
      <c r="E4" s="37"/>
      <c r="F4" s="37"/>
    </row>
    <row r="5" ht="20.05" customHeight="1">
      <c r="A5" t="s" s="21">
        <v>252</v>
      </c>
      <c r="B5" s="38">
        <v>0.2428</v>
      </c>
      <c r="C5" s="39">
        <v>0.1683</v>
      </c>
      <c r="D5" s="39">
        <v>0.2025</v>
      </c>
      <c r="E5" s="37"/>
      <c r="F5" s="37"/>
    </row>
    <row r="6" ht="20.05" customHeight="1">
      <c r="A6" t="s" s="21">
        <v>253</v>
      </c>
      <c r="B6" s="38">
        <v>0.2078</v>
      </c>
      <c r="C6" s="39">
        <v>0.1189</v>
      </c>
      <c r="D6" s="39">
        <v>0.1597</v>
      </c>
      <c r="E6" s="37"/>
      <c r="F6" s="37"/>
    </row>
    <row r="7" ht="20.05" customHeight="1">
      <c r="A7" t="s" s="21">
        <v>254</v>
      </c>
      <c r="B7" s="38">
        <v>0.105</v>
      </c>
      <c r="C7" s="39">
        <v>0.0742</v>
      </c>
      <c r="D7" s="39">
        <v>0.0883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0.5961</v>
      </c>
      <c r="C12" s="39">
        <v>0.5273</v>
      </c>
      <c r="D12" s="39">
        <v>0.4417</v>
      </c>
      <c r="E12" s="39">
        <v>0.5494</v>
      </c>
      <c r="F12" s="37"/>
    </row>
    <row r="13" ht="20.05" customHeight="1">
      <c r="A13" t="s" s="21">
        <v>252</v>
      </c>
      <c r="B13" s="38">
        <v>0.1831</v>
      </c>
      <c r="C13" s="39">
        <v>0.2052</v>
      </c>
      <c r="D13" s="39">
        <v>0.267</v>
      </c>
      <c r="E13" s="39">
        <v>0.2025</v>
      </c>
      <c r="F13" s="37"/>
    </row>
    <row r="14" ht="20.05" customHeight="1">
      <c r="A14" t="s" s="21">
        <v>253</v>
      </c>
      <c r="B14" s="38">
        <v>0.1335</v>
      </c>
      <c r="C14" s="39">
        <v>0.184</v>
      </c>
      <c r="D14" s="39">
        <v>0.1845</v>
      </c>
      <c r="E14" s="39">
        <v>0.1597</v>
      </c>
      <c r="F14" s="37"/>
    </row>
    <row r="15" ht="20.05" customHeight="1">
      <c r="A15" t="s" s="21">
        <v>254</v>
      </c>
      <c r="B15" s="38">
        <v>0.0873</v>
      </c>
      <c r="C15" s="39">
        <v>0.0834</v>
      </c>
      <c r="D15" s="39">
        <v>0.1068</v>
      </c>
      <c r="E15" s="39">
        <v>0.0883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0.4682</v>
      </c>
      <c r="C20" s="39">
        <v>0.5786</v>
      </c>
      <c r="D20" s="39">
        <v>0.6257</v>
      </c>
      <c r="E20" s="39">
        <v>0.5494</v>
      </c>
      <c r="F20" s="37"/>
    </row>
    <row r="21" ht="20.05" customHeight="1">
      <c r="A21" t="s" s="21">
        <v>252</v>
      </c>
      <c r="B21" s="38">
        <v>0.2208</v>
      </c>
      <c r="C21" s="39">
        <v>0.1969</v>
      </c>
      <c r="D21" s="39">
        <v>0.1844</v>
      </c>
      <c r="E21" s="39">
        <v>0.2025</v>
      </c>
      <c r="F21" s="37"/>
    </row>
    <row r="22" ht="20.05" customHeight="1">
      <c r="A22" t="s" s="21">
        <v>253</v>
      </c>
      <c r="B22" s="38">
        <v>0.1926</v>
      </c>
      <c r="C22" s="39">
        <v>0.1519</v>
      </c>
      <c r="D22" s="39">
        <v>0.1247</v>
      </c>
      <c r="E22" s="39">
        <v>0.1597</v>
      </c>
      <c r="F22" s="37"/>
    </row>
    <row r="23" ht="20.05" customHeight="1">
      <c r="A23" t="s" s="21">
        <v>254</v>
      </c>
      <c r="B23" s="38">
        <v>0.1184</v>
      </c>
      <c r="C23" s="39">
        <v>0.0726</v>
      </c>
      <c r="D23" s="39">
        <v>0.06510000000000001</v>
      </c>
      <c r="E23" s="39">
        <v>0.0883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0.5416</v>
      </c>
      <c r="C28" s="39">
        <v>0.5472</v>
      </c>
      <c r="D28" s="39">
        <v>0.6021</v>
      </c>
      <c r="E28" s="39">
        <v>0.5494</v>
      </c>
      <c r="F28" s="37"/>
    </row>
    <row r="29" ht="20.05" customHeight="1">
      <c r="A29" t="s" s="21">
        <v>252</v>
      </c>
      <c r="B29" s="38">
        <v>0.2084</v>
      </c>
      <c r="C29" s="39">
        <v>0.1991</v>
      </c>
      <c r="D29" s="39">
        <v>0.1887</v>
      </c>
      <c r="E29" s="39">
        <v>0.2025</v>
      </c>
      <c r="F29" s="37"/>
    </row>
    <row r="30" ht="20.05" customHeight="1">
      <c r="A30" t="s" s="21">
        <v>253</v>
      </c>
      <c r="B30" s="38">
        <v>0.1574</v>
      </c>
      <c r="C30" s="39">
        <v>0.1679</v>
      </c>
      <c r="D30" s="39">
        <v>0.1309</v>
      </c>
      <c r="E30" s="39">
        <v>0.1597</v>
      </c>
      <c r="F30" s="37"/>
    </row>
    <row r="31" ht="20.05" customHeight="1">
      <c r="A31" t="s" s="21">
        <v>254</v>
      </c>
      <c r="B31" s="38">
        <v>0.0926</v>
      </c>
      <c r="C31" s="39">
        <v>0.0858</v>
      </c>
      <c r="D31" s="39">
        <v>0.07829999999999999</v>
      </c>
      <c r="E31" s="39">
        <v>0.0883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0.5033</v>
      </c>
      <c r="C36" s="39">
        <v>0.5954</v>
      </c>
      <c r="D36" s="39">
        <v>0.5494</v>
      </c>
      <c r="E36" s="37"/>
      <c r="F36" s="37"/>
    </row>
    <row r="37" ht="20.05" customHeight="1">
      <c r="A37" t="s" s="21">
        <v>252</v>
      </c>
      <c r="B37" s="38">
        <v>0.2017</v>
      </c>
      <c r="C37" s="39">
        <v>0.2033</v>
      </c>
      <c r="D37" s="39">
        <v>0.2025</v>
      </c>
      <c r="E37" s="37"/>
      <c r="F37" s="37"/>
    </row>
    <row r="38" ht="20.05" customHeight="1">
      <c r="A38" t="s" s="21">
        <v>253</v>
      </c>
      <c r="B38" s="38">
        <v>0.1741</v>
      </c>
      <c r="C38" s="39">
        <v>0.1454</v>
      </c>
      <c r="D38" s="39">
        <v>0.1597</v>
      </c>
      <c r="E38" s="37"/>
      <c r="F38" s="37"/>
    </row>
    <row r="39" ht="20.05" customHeight="1">
      <c r="A39" t="s" s="21">
        <v>254</v>
      </c>
      <c r="B39" s="38">
        <v>0.1208</v>
      </c>
      <c r="C39" s="39">
        <v>0.0558</v>
      </c>
      <c r="D39" s="39">
        <v>0.0883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0.5760999999999999</v>
      </c>
      <c r="C44" s="39">
        <v>0.515</v>
      </c>
      <c r="D44" s="39">
        <v>0.5699</v>
      </c>
      <c r="E44" s="39">
        <v>0.5367</v>
      </c>
      <c r="F44" s="39">
        <v>0.5494</v>
      </c>
    </row>
    <row r="45" ht="20.05" customHeight="1">
      <c r="A45" t="s" s="21">
        <v>252</v>
      </c>
      <c r="B45" s="38">
        <v>0.1806</v>
      </c>
      <c r="C45" s="39">
        <v>0.2324</v>
      </c>
      <c r="D45" s="39">
        <v>0.2003</v>
      </c>
      <c r="E45" s="39">
        <v>0.1969</v>
      </c>
      <c r="F45" s="39">
        <v>0.2025</v>
      </c>
    </row>
    <row r="46" ht="20.05" customHeight="1">
      <c r="A46" t="s" s="21">
        <v>253</v>
      </c>
      <c r="B46" s="38">
        <v>0.1668</v>
      </c>
      <c r="C46" s="39">
        <v>0.1516</v>
      </c>
      <c r="D46" s="39">
        <v>0.149</v>
      </c>
      <c r="E46" s="39">
        <v>0.1714</v>
      </c>
      <c r="F46" s="39">
        <v>0.1597</v>
      </c>
    </row>
    <row r="47" ht="20.05" customHeight="1">
      <c r="A47" t="s" s="21">
        <v>254</v>
      </c>
      <c r="B47" s="38">
        <v>0.0765</v>
      </c>
      <c r="C47" s="39">
        <v>0.1011</v>
      </c>
      <c r="D47" s="39">
        <v>0.08069999999999999</v>
      </c>
      <c r="E47" s="39">
        <v>0.095</v>
      </c>
      <c r="F47" s="39">
        <v>0.0883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0.5687</v>
      </c>
      <c r="C52" s="39">
        <v>0.5208</v>
      </c>
      <c r="D52" s="39">
        <v>0.6008</v>
      </c>
      <c r="E52" s="39">
        <v>0.4979</v>
      </c>
      <c r="F52" s="39">
        <v>0.5491</v>
      </c>
    </row>
    <row r="53" ht="20.05" customHeight="1">
      <c r="A53" t="s" s="21">
        <v>252</v>
      </c>
      <c r="B53" s="38">
        <v>0.1994</v>
      </c>
      <c r="C53" s="39">
        <v>0.1825</v>
      </c>
      <c r="D53" s="39">
        <v>0.1275</v>
      </c>
      <c r="E53" s="39">
        <v>0.2584</v>
      </c>
      <c r="F53" s="39">
        <v>0.2027</v>
      </c>
    </row>
    <row r="54" ht="20.05" customHeight="1">
      <c r="A54" t="s" s="21">
        <v>253</v>
      </c>
      <c r="B54" s="38">
        <v>0.1506</v>
      </c>
      <c r="C54" s="39">
        <v>0.1794</v>
      </c>
      <c r="D54" s="39">
        <v>0.1574</v>
      </c>
      <c r="E54" s="39">
        <v>0.1702</v>
      </c>
      <c r="F54" s="39">
        <v>0.1597</v>
      </c>
    </row>
    <row r="55" ht="20.05" customHeight="1">
      <c r="A55" t="s" s="21">
        <v>254</v>
      </c>
      <c r="B55" s="38">
        <v>0.0813</v>
      </c>
      <c r="C55" s="39">
        <v>0.1174</v>
      </c>
      <c r="D55" s="39">
        <v>0.1144</v>
      </c>
      <c r="E55" s="39">
        <v>0.07340000000000001</v>
      </c>
      <c r="F55" s="39">
        <v>0.08840000000000001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0.5619</v>
      </c>
      <c r="C60" s="39">
        <v>0.4812</v>
      </c>
      <c r="D60" s="39">
        <v>0.5061</v>
      </c>
      <c r="E60" s="39">
        <v>0.4986</v>
      </c>
      <c r="F60" s="39">
        <v>0.5494</v>
      </c>
    </row>
    <row r="61" ht="20.05" customHeight="1">
      <c r="A61" t="s" s="21">
        <v>252</v>
      </c>
      <c r="B61" s="38">
        <v>0.2011</v>
      </c>
      <c r="C61" s="39">
        <v>0.208</v>
      </c>
      <c r="D61" s="39">
        <v>0.1404</v>
      </c>
      <c r="E61" s="39">
        <v>0.2328</v>
      </c>
      <c r="F61" s="39">
        <v>0.2025</v>
      </c>
    </row>
    <row r="62" ht="20.05" customHeight="1">
      <c r="A62" t="s" s="21">
        <v>253</v>
      </c>
      <c r="B62" s="38">
        <v>0.1544</v>
      </c>
      <c r="C62" s="39">
        <v>0.1487</v>
      </c>
      <c r="D62" s="39">
        <v>0.2146</v>
      </c>
      <c r="E62" s="39">
        <v>0.1994</v>
      </c>
      <c r="F62" s="39">
        <v>0.1597</v>
      </c>
    </row>
    <row r="63" ht="20.05" customHeight="1">
      <c r="A63" t="s" s="21">
        <v>254</v>
      </c>
      <c r="B63" s="38">
        <v>0.08260000000000001</v>
      </c>
      <c r="C63" s="39">
        <v>0.1621</v>
      </c>
      <c r="D63" s="39">
        <v>0.1389</v>
      </c>
      <c r="E63" s="39">
        <v>0.06909999999999999</v>
      </c>
      <c r="F63" s="39">
        <v>0.0883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8516" style="124" customWidth="1"/>
    <col min="2" max="6" width="12.4688" style="124" customWidth="1"/>
    <col min="7" max="256" width="8.35156" style="124" customWidth="1"/>
  </cols>
  <sheetData>
    <row r="1" ht="41.65" customHeight="1">
      <c r="A1" t="s" s="2">
        <v>260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0.6667999999999999</v>
      </c>
      <c r="C4" s="39">
        <v>0.6455</v>
      </c>
      <c r="D4" s="39">
        <v>0.6553</v>
      </c>
      <c r="E4" s="37"/>
      <c r="F4" s="37"/>
    </row>
    <row r="5" ht="20.05" customHeight="1">
      <c r="A5" t="s" s="21">
        <v>252</v>
      </c>
      <c r="B5" s="38">
        <v>0.1821</v>
      </c>
      <c r="C5" s="39">
        <v>0.2031</v>
      </c>
      <c r="D5" s="39">
        <v>0.1934</v>
      </c>
      <c r="E5" s="37"/>
      <c r="F5" s="37"/>
    </row>
    <row r="6" ht="20.05" customHeight="1">
      <c r="A6" t="s" s="21">
        <v>253</v>
      </c>
      <c r="B6" s="38">
        <v>0.1087</v>
      </c>
      <c r="C6" s="39">
        <v>0.1121</v>
      </c>
      <c r="D6" s="39">
        <v>0.1105</v>
      </c>
      <c r="E6" s="37"/>
      <c r="F6" s="37"/>
    </row>
    <row r="7" ht="20.05" customHeight="1">
      <c r="A7" t="s" s="21">
        <v>254</v>
      </c>
      <c r="B7" s="38">
        <v>0.0424</v>
      </c>
      <c r="C7" s="39">
        <v>0.0393</v>
      </c>
      <c r="D7" s="39">
        <v>0.0407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0.6278</v>
      </c>
      <c r="C12" s="39">
        <v>0.6768999999999999</v>
      </c>
      <c r="D12" s="39">
        <v>0.6929</v>
      </c>
      <c r="E12" s="39">
        <v>0.6553</v>
      </c>
      <c r="F12" s="37"/>
    </row>
    <row r="13" ht="20.05" customHeight="1">
      <c r="A13" t="s" s="21">
        <v>252</v>
      </c>
      <c r="B13" s="38">
        <v>0.1957</v>
      </c>
      <c r="C13" s="39">
        <v>0.2007</v>
      </c>
      <c r="D13" s="39">
        <v>0.1631</v>
      </c>
      <c r="E13" s="39">
        <v>0.1934</v>
      </c>
      <c r="F13" s="37"/>
    </row>
    <row r="14" ht="20.05" customHeight="1">
      <c r="A14" t="s" s="21">
        <v>253</v>
      </c>
      <c r="B14" s="38">
        <v>0.1288</v>
      </c>
      <c r="C14" s="39">
        <v>0.09470000000000001</v>
      </c>
      <c r="D14" s="39">
        <v>0.0898</v>
      </c>
      <c r="E14" s="39">
        <v>0.1105</v>
      </c>
      <c r="F14" s="37"/>
    </row>
    <row r="15" ht="20.05" customHeight="1">
      <c r="A15" t="s" s="21">
        <v>254</v>
      </c>
      <c r="B15" s="38">
        <v>0.0476</v>
      </c>
      <c r="C15" s="39">
        <v>0.0277</v>
      </c>
      <c r="D15" s="39">
        <v>0.0542</v>
      </c>
      <c r="E15" s="39">
        <v>0.0407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0.6047</v>
      </c>
      <c r="C20" s="39">
        <v>0.6837</v>
      </c>
      <c r="D20" s="39">
        <v>0.6923</v>
      </c>
      <c r="E20" s="39">
        <v>0.6553</v>
      </c>
      <c r="F20" s="37"/>
    </row>
    <row r="21" ht="20.05" customHeight="1">
      <c r="A21" t="s" s="21">
        <v>252</v>
      </c>
      <c r="B21" s="38">
        <v>0.2251</v>
      </c>
      <c r="C21" s="39">
        <v>0.1797</v>
      </c>
      <c r="D21" s="39">
        <v>0.1661</v>
      </c>
      <c r="E21" s="39">
        <v>0.1934</v>
      </c>
      <c r="F21" s="37"/>
    </row>
    <row r="22" ht="20.05" customHeight="1">
      <c r="A22" t="s" s="21">
        <v>253</v>
      </c>
      <c r="B22" s="38">
        <v>0.1332</v>
      </c>
      <c r="C22" s="39">
        <v>0.083</v>
      </c>
      <c r="D22" s="39">
        <v>0.1092</v>
      </c>
      <c r="E22" s="39">
        <v>0.1105</v>
      </c>
      <c r="F22" s="37"/>
    </row>
    <row r="23" ht="20.05" customHeight="1">
      <c r="A23" t="s" s="21">
        <v>254</v>
      </c>
      <c r="B23" s="38">
        <v>0.037</v>
      </c>
      <c r="C23" s="39">
        <v>0.0535</v>
      </c>
      <c r="D23" s="39">
        <v>0.0324</v>
      </c>
      <c r="E23" s="39">
        <v>0.0407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0.6551</v>
      </c>
      <c r="C28" s="39">
        <v>0.6444</v>
      </c>
      <c r="D28" s="39">
        <v>0.7112000000000001</v>
      </c>
      <c r="E28" s="39">
        <v>0.6553</v>
      </c>
      <c r="F28" s="37"/>
    </row>
    <row r="29" ht="20.05" customHeight="1">
      <c r="A29" t="s" s="21">
        <v>252</v>
      </c>
      <c r="B29" s="38">
        <v>0.1934</v>
      </c>
      <c r="C29" s="39">
        <v>0.202</v>
      </c>
      <c r="D29" s="39">
        <v>0.1503</v>
      </c>
      <c r="E29" s="39">
        <v>0.1934</v>
      </c>
      <c r="F29" s="37"/>
    </row>
    <row r="30" ht="20.05" customHeight="1">
      <c r="A30" t="s" s="21">
        <v>253</v>
      </c>
      <c r="B30" s="38">
        <v>0.1166</v>
      </c>
      <c r="C30" s="39">
        <v>0.1071</v>
      </c>
      <c r="D30" s="39">
        <v>0.0956</v>
      </c>
      <c r="E30" s="39">
        <v>0.1105</v>
      </c>
      <c r="F30" s="37"/>
    </row>
    <row r="31" ht="20.05" customHeight="1">
      <c r="A31" t="s" s="21">
        <v>254</v>
      </c>
      <c r="B31" s="38">
        <v>0.0348</v>
      </c>
      <c r="C31" s="39">
        <v>0.0465</v>
      </c>
      <c r="D31" s="39">
        <v>0.043</v>
      </c>
      <c r="E31" s="39">
        <v>0.0407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0.6445</v>
      </c>
      <c r="C36" s="39">
        <v>0.6661</v>
      </c>
      <c r="D36" s="39">
        <v>0.6553</v>
      </c>
      <c r="E36" s="37"/>
      <c r="F36" s="37"/>
    </row>
    <row r="37" ht="20.05" customHeight="1">
      <c r="A37" t="s" s="21">
        <v>252</v>
      </c>
      <c r="B37" s="38">
        <v>0.2012</v>
      </c>
      <c r="C37" s="39">
        <v>0.1857</v>
      </c>
      <c r="D37" s="39">
        <v>0.1934</v>
      </c>
      <c r="E37" s="37"/>
      <c r="F37" s="37"/>
    </row>
    <row r="38" ht="20.05" customHeight="1">
      <c r="A38" t="s" s="21">
        <v>253</v>
      </c>
      <c r="B38" s="38">
        <v>0.1118</v>
      </c>
      <c r="C38" s="39">
        <v>0.1093</v>
      </c>
      <c r="D38" s="39">
        <v>0.1105</v>
      </c>
      <c r="E38" s="37"/>
      <c r="F38" s="37"/>
    </row>
    <row r="39" ht="20.05" customHeight="1">
      <c r="A39" t="s" s="21">
        <v>254</v>
      </c>
      <c r="B39" s="38">
        <v>0.0425</v>
      </c>
      <c r="C39" s="39">
        <v>0.0389</v>
      </c>
      <c r="D39" s="39">
        <v>0.0407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0.6544</v>
      </c>
      <c r="C44" s="39">
        <v>0.6747</v>
      </c>
      <c r="D44" s="39">
        <v>0.6451</v>
      </c>
      <c r="E44" s="39">
        <v>0.647</v>
      </c>
      <c r="F44" s="39">
        <v>0.6553</v>
      </c>
    </row>
    <row r="45" ht="20.05" customHeight="1">
      <c r="A45" t="s" s="21">
        <v>252</v>
      </c>
      <c r="B45" s="38">
        <v>0.194</v>
      </c>
      <c r="C45" s="39">
        <v>0.1837</v>
      </c>
      <c r="D45" s="39">
        <v>0.2001</v>
      </c>
      <c r="E45" s="39">
        <v>0.196</v>
      </c>
      <c r="F45" s="39">
        <v>0.1934</v>
      </c>
    </row>
    <row r="46" ht="20.05" customHeight="1">
      <c r="A46" t="s" s="21">
        <v>253</v>
      </c>
      <c r="B46" s="38">
        <v>0.1012</v>
      </c>
      <c r="C46" s="39">
        <v>0.1053</v>
      </c>
      <c r="D46" s="39">
        <v>0.1121</v>
      </c>
      <c r="E46" s="39">
        <v>0.1235</v>
      </c>
      <c r="F46" s="39">
        <v>0.1105</v>
      </c>
    </row>
    <row r="47" ht="20.05" customHeight="1">
      <c r="A47" t="s" s="21">
        <v>254</v>
      </c>
      <c r="B47" s="38">
        <v>0.0503</v>
      </c>
      <c r="C47" s="39">
        <v>0.0363</v>
      </c>
      <c r="D47" s="39">
        <v>0.0427</v>
      </c>
      <c r="E47" s="39">
        <v>0.0336</v>
      </c>
      <c r="F47" s="39">
        <v>0.0407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0.6683</v>
      </c>
      <c r="C52" s="39">
        <v>0.6695</v>
      </c>
      <c r="D52" s="39">
        <v>0.7005</v>
      </c>
      <c r="E52" s="39">
        <v>0.5798</v>
      </c>
      <c r="F52" s="39">
        <v>0.6553</v>
      </c>
    </row>
    <row r="53" ht="20.05" customHeight="1">
      <c r="A53" t="s" s="21">
        <v>252</v>
      </c>
      <c r="B53" s="38">
        <v>0.2032</v>
      </c>
      <c r="C53" s="39">
        <v>0.1742</v>
      </c>
      <c r="D53" s="39">
        <v>0.1117</v>
      </c>
      <c r="E53" s="39">
        <v>0.2025</v>
      </c>
      <c r="F53" s="39">
        <v>0.1935</v>
      </c>
    </row>
    <row r="54" ht="20.05" customHeight="1">
      <c r="A54" t="s" s="21">
        <v>253</v>
      </c>
      <c r="B54" s="38">
        <v>0.09950000000000001</v>
      </c>
      <c r="C54" s="39">
        <v>0.1173</v>
      </c>
      <c r="D54" s="39">
        <v>0.1056</v>
      </c>
      <c r="E54" s="39">
        <v>0.1435</v>
      </c>
      <c r="F54" s="39">
        <v>0.1105</v>
      </c>
    </row>
    <row r="55" ht="20.05" customHeight="1">
      <c r="A55" t="s" s="21">
        <v>254</v>
      </c>
      <c r="B55" s="38">
        <v>0.029</v>
      </c>
      <c r="C55" s="39">
        <v>0.039</v>
      </c>
      <c r="D55" s="39">
        <v>0.0822</v>
      </c>
      <c r="E55" s="39">
        <v>0.0743</v>
      </c>
      <c r="F55" s="39">
        <v>0.0408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0.6721</v>
      </c>
      <c r="C60" s="39">
        <v>0.5903</v>
      </c>
      <c r="D60" s="39">
        <v>0.5296</v>
      </c>
      <c r="E60" s="39">
        <v>0.5887</v>
      </c>
      <c r="F60" s="39">
        <v>0.6553</v>
      </c>
    </row>
    <row r="61" ht="20.05" customHeight="1">
      <c r="A61" t="s" s="21">
        <v>252</v>
      </c>
      <c r="B61" s="38">
        <v>0.1903</v>
      </c>
      <c r="C61" s="39">
        <v>0.1907</v>
      </c>
      <c r="D61" s="39">
        <v>0.264</v>
      </c>
      <c r="E61" s="39">
        <v>0.2015</v>
      </c>
      <c r="F61" s="39">
        <v>0.1934</v>
      </c>
    </row>
    <row r="62" ht="20.05" customHeight="1">
      <c r="A62" t="s" s="21">
        <v>253</v>
      </c>
      <c r="B62" s="38">
        <v>0.1032</v>
      </c>
      <c r="C62" s="39">
        <v>0.158</v>
      </c>
      <c r="D62" s="39">
        <v>0.1431</v>
      </c>
      <c r="E62" s="39">
        <v>0.1325</v>
      </c>
      <c r="F62" s="39">
        <v>0.1105</v>
      </c>
    </row>
    <row r="63" ht="20.05" customHeight="1">
      <c r="A63" t="s" s="21">
        <v>254</v>
      </c>
      <c r="B63" s="38">
        <v>0.0344</v>
      </c>
      <c r="C63" s="39">
        <v>0.0609</v>
      </c>
      <c r="D63" s="39">
        <v>0.0633</v>
      </c>
      <c r="E63" s="39">
        <v>0.0774</v>
      </c>
      <c r="F63" s="39">
        <v>0.0407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4.7656" style="125" customWidth="1"/>
    <col min="2" max="6" width="12.4688" style="125" customWidth="1"/>
    <col min="7" max="256" width="8.35156" style="125" customWidth="1"/>
  </cols>
  <sheetData>
    <row r="1" ht="41.65" customHeight="1">
      <c r="A1" t="s" s="2">
        <v>261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0.7825</v>
      </c>
      <c r="C4" s="39">
        <v>0.6141</v>
      </c>
      <c r="D4" s="39">
        <v>0.6915</v>
      </c>
      <c r="E4" s="37"/>
      <c r="F4" s="37"/>
    </row>
    <row r="5" ht="20.05" customHeight="1">
      <c r="A5" t="s" s="21">
        <v>252</v>
      </c>
      <c r="B5" s="38">
        <v>0.1301</v>
      </c>
      <c r="C5" s="39">
        <v>0.213</v>
      </c>
      <c r="D5" s="39">
        <v>0.1749</v>
      </c>
      <c r="E5" s="37"/>
      <c r="F5" s="37"/>
    </row>
    <row r="6" ht="20.05" customHeight="1">
      <c r="A6" t="s" s="21">
        <v>253</v>
      </c>
      <c r="B6" s="38">
        <v>0.06809999999999999</v>
      </c>
      <c r="C6" s="39">
        <v>0.1195</v>
      </c>
      <c r="D6" s="39">
        <v>0.0959</v>
      </c>
      <c r="E6" s="37"/>
      <c r="F6" s="37"/>
    </row>
    <row r="7" ht="20.05" customHeight="1">
      <c r="A7" t="s" s="21">
        <v>254</v>
      </c>
      <c r="B7" s="38">
        <v>0.0194</v>
      </c>
      <c r="C7" s="39">
        <v>0.0534</v>
      </c>
      <c r="D7" s="39">
        <v>0.0378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0.6403</v>
      </c>
      <c r="C12" s="39">
        <v>0.7185</v>
      </c>
      <c r="D12" s="39">
        <v>0.801</v>
      </c>
      <c r="E12" s="39">
        <v>0.6915</v>
      </c>
      <c r="F12" s="37"/>
    </row>
    <row r="13" ht="20.05" customHeight="1">
      <c r="A13" t="s" s="21">
        <v>252</v>
      </c>
      <c r="B13" s="38">
        <v>0.2055</v>
      </c>
      <c r="C13" s="39">
        <v>0.1495</v>
      </c>
      <c r="D13" s="39">
        <v>0.1369</v>
      </c>
      <c r="E13" s="39">
        <v>0.1749</v>
      </c>
      <c r="F13" s="37"/>
    </row>
    <row r="14" ht="20.05" customHeight="1">
      <c r="A14" t="s" s="21">
        <v>253</v>
      </c>
      <c r="B14" s="38">
        <v>0.1051</v>
      </c>
      <c r="C14" s="39">
        <v>0.1018</v>
      </c>
      <c r="D14" s="39">
        <v>0.0437</v>
      </c>
      <c r="E14" s="39">
        <v>0.0959</v>
      </c>
      <c r="F14" s="37"/>
    </row>
    <row r="15" ht="20.05" customHeight="1">
      <c r="A15" t="s" s="21">
        <v>254</v>
      </c>
      <c r="B15" s="38">
        <v>0.0491</v>
      </c>
      <c r="C15" s="39">
        <v>0.0301</v>
      </c>
      <c r="D15" s="39">
        <v>0.0184</v>
      </c>
      <c r="E15" s="39">
        <v>0.0378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0.6598000000000001</v>
      </c>
      <c r="C20" s="39">
        <v>0.7101</v>
      </c>
      <c r="D20" s="39">
        <v>0.7137</v>
      </c>
      <c r="E20" s="39">
        <v>0.6915</v>
      </c>
      <c r="F20" s="37"/>
    </row>
    <row r="21" ht="20.05" customHeight="1">
      <c r="A21" t="s" s="21">
        <v>252</v>
      </c>
      <c r="B21" s="38">
        <v>0.1968</v>
      </c>
      <c r="C21" s="39">
        <v>0.1466</v>
      </c>
      <c r="D21" s="39">
        <v>0.1755</v>
      </c>
      <c r="E21" s="39">
        <v>0.1749</v>
      </c>
      <c r="F21" s="37"/>
    </row>
    <row r="22" ht="20.05" customHeight="1">
      <c r="A22" t="s" s="21">
        <v>253</v>
      </c>
      <c r="B22" s="38">
        <v>0.1074</v>
      </c>
      <c r="C22" s="39">
        <v>0.1049</v>
      </c>
      <c r="D22" s="39">
        <v>0.07149999999999999</v>
      </c>
      <c r="E22" s="39">
        <v>0.0959</v>
      </c>
      <c r="F22" s="37"/>
    </row>
    <row r="23" ht="20.05" customHeight="1">
      <c r="A23" t="s" s="21">
        <v>254</v>
      </c>
      <c r="B23" s="38">
        <v>0.036</v>
      </c>
      <c r="C23" s="39">
        <v>0.0384</v>
      </c>
      <c r="D23" s="39">
        <v>0.0394</v>
      </c>
      <c r="E23" s="39">
        <v>0.0378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0.7168</v>
      </c>
      <c r="C28" s="39">
        <v>0.6627999999999999</v>
      </c>
      <c r="D28" s="39">
        <v>0.7012</v>
      </c>
      <c r="E28" s="39">
        <v>0.6915</v>
      </c>
      <c r="F28" s="37"/>
    </row>
    <row r="29" ht="20.05" customHeight="1">
      <c r="A29" t="s" s="21">
        <v>252</v>
      </c>
      <c r="B29" s="38">
        <v>0.1533</v>
      </c>
      <c r="C29" s="39">
        <v>0.202</v>
      </c>
      <c r="D29" s="39">
        <v>0.1531</v>
      </c>
      <c r="E29" s="39">
        <v>0.1749</v>
      </c>
      <c r="F29" s="37"/>
    </row>
    <row r="30" ht="20.05" customHeight="1">
      <c r="A30" t="s" s="21">
        <v>253</v>
      </c>
      <c r="B30" s="38">
        <v>0.0878</v>
      </c>
      <c r="C30" s="39">
        <v>0.1024</v>
      </c>
      <c r="D30" s="39">
        <v>0.1062</v>
      </c>
      <c r="E30" s="39">
        <v>0.0959</v>
      </c>
      <c r="F30" s="37"/>
    </row>
    <row r="31" ht="20.05" customHeight="1">
      <c r="A31" t="s" s="21">
        <v>254</v>
      </c>
      <c r="B31" s="38">
        <v>0.0422</v>
      </c>
      <c r="C31" s="39">
        <v>0.0328</v>
      </c>
      <c r="D31" s="39">
        <v>0.0396</v>
      </c>
      <c r="E31" s="39">
        <v>0.0378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0.7185</v>
      </c>
      <c r="C36" s="39">
        <v>0.6645</v>
      </c>
      <c r="D36" s="39">
        <v>0.6915</v>
      </c>
      <c r="E36" s="37"/>
      <c r="F36" s="37"/>
    </row>
    <row r="37" ht="20.05" customHeight="1">
      <c r="A37" t="s" s="21">
        <v>252</v>
      </c>
      <c r="B37" s="38">
        <v>0.1717</v>
      </c>
      <c r="C37" s="39">
        <v>0.1781</v>
      </c>
      <c r="D37" s="39">
        <v>0.1749</v>
      </c>
      <c r="E37" s="37"/>
      <c r="F37" s="37"/>
    </row>
    <row r="38" ht="20.05" customHeight="1">
      <c r="A38" t="s" s="21">
        <v>253</v>
      </c>
      <c r="B38" s="38">
        <v>0.0859</v>
      </c>
      <c r="C38" s="39">
        <v>0.1059</v>
      </c>
      <c r="D38" s="39">
        <v>0.0959</v>
      </c>
      <c r="E38" s="37"/>
      <c r="F38" s="37"/>
    </row>
    <row r="39" ht="20.05" customHeight="1">
      <c r="A39" t="s" s="21">
        <v>254</v>
      </c>
      <c r="B39" s="38">
        <v>0.024</v>
      </c>
      <c r="C39" s="39">
        <v>0.0516</v>
      </c>
      <c r="D39" s="39">
        <v>0.0378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0.6878</v>
      </c>
      <c r="C44" s="39">
        <v>0.7299</v>
      </c>
      <c r="D44" s="39">
        <v>0.6938</v>
      </c>
      <c r="E44" s="39">
        <v>0.6544</v>
      </c>
      <c r="F44" s="39">
        <v>0.6915</v>
      </c>
    </row>
    <row r="45" ht="20.05" customHeight="1">
      <c r="A45" t="s" s="21">
        <v>252</v>
      </c>
      <c r="B45" s="38">
        <v>0.1642</v>
      </c>
      <c r="C45" s="39">
        <v>0.1614</v>
      </c>
      <c r="D45" s="39">
        <v>0.1778</v>
      </c>
      <c r="E45" s="39">
        <v>0.1962</v>
      </c>
      <c r="F45" s="39">
        <v>0.1749</v>
      </c>
    </row>
    <row r="46" ht="20.05" customHeight="1">
      <c r="A46" t="s" s="21">
        <v>253</v>
      </c>
      <c r="B46" s="38">
        <v>0.104</v>
      </c>
      <c r="C46" s="39">
        <v>0.0819</v>
      </c>
      <c r="D46" s="39">
        <v>0.09030000000000001</v>
      </c>
      <c r="E46" s="39">
        <v>0.1074</v>
      </c>
      <c r="F46" s="39">
        <v>0.0959</v>
      </c>
    </row>
    <row r="47" ht="20.05" customHeight="1">
      <c r="A47" t="s" s="21">
        <v>254</v>
      </c>
      <c r="B47" s="38">
        <v>0.0441</v>
      </c>
      <c r="C47" s="39">
        <v>0.0268</v>
      </c>
      <c r="D47" s="39">
        <v>0.038</v>
      </c>
      <c r="E47" s="39">
        <v>0.0421</v>
      </c>
      <c r="F47" s="39">
        <v>0.0378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0.6953</v>
      </c>
      <c r="C52" s="39">
        <v>0.7086</v>
      </c>
      <c r="D52" s="39">
        <v>0.6968</v>
      </c>
      <c r="E52" s="39">
        <v>0.6565</v>
      </c>
      <c r="F52" s="39">
        <v>0.6915</v>
      </c>
    </row>
    <row r="53" ht="20.05" customHeight="1">
      <c r="A53" t="s" s="21">
        <v>252</v>
      </c>
      <c r="B53" s="38">
        <v>0.1768</v>
      </c>
      <c r="C53" s="39">
        <v>0.1788</v>
      </c>
      <c r="D53" s="39">
        <v>0.1399</v>
      </c>
      <c r="E53" s="39">
        <v>0.173</v>
      </c>
      <c r="F53" s="39">
        <v>0.1749</v>
      </c>
    </row>
    <row r="54" ht="20.05" customHeight="1">
      <c r="A54" t="s" s="21">
        <v>253</v>
      </c>
      <c r="B54" s="38">
        <v>0.0931</v>
      </c>
      <c r="C54" s="39">
        <v>0.0828</v>
      </c>
      <c r="D54" s="39">
        <v>0.0747</v>
      </c>
      <c r="E54" s="39">
        <v>0.1267</v>
      </c>
      <c r="F54" s="39">
        <v>0.0958</v>
      </c>
    </row>
    <row r="55" ht="20.05" customHeight="1">
      <c r="A55" t="s" s="21">
        <v>254</v>
      </c>
      <c r="B55" s="38">
        <v>0.0349</v>
      </c>
      <c r="C55" s="39">
        <v>0.0299</v>
      </c>
      <c r="D55" s="39">
        <v>0.0886</v>
      </c>
      <c r="E55" s="39">
        <v>0.0439</v>
      </c>
      <c r="F55" s="39">
        <v>0.0378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0.7064</v>
      </c>
      <c r="C60" s="39">
        <v>0.6113</v>
      </c>
      <c r="D60" s="39">
        <v>0.641</v>
      </c>
      <c r="E60" s="39">
        <v>0.6294999999999999</v>
      </c>
      <c r="F60" s="39">
        <v>0.6915</v>
      </c>
    </row>
    <row r="61" ht="20.05" customHeight="1">
      <c r="A61" t="s" s="21">
        <v>252</v>
      </c>
      <c r="B61" s="38">
        <v>0.169</v>
      </c>
      <c r="C61" s="39">
        <v>0.1879</v>
      </c>
      <c r="D61" s="39">
        <v>0.1807</v>
      </c>
      <c r="E61" s="39">
        <v>0.2184</v>
      </c>
      <c r="F61" s="39">
        <v>0.1749</v>
      </c>
    </row>
    <row r="62" ht="20.05" customHeight="1">
      <c r="A62" t="s" s="21">
        <v>253</v>
      </c>
      <c r="B62" s="38">
        <v>0.09</v>
      </c>
      <c r="C62" s="39">
        <v>0.1238</v>
      </c>
      <c r="D62" s="39">
        <v>0.1247</v>
      </c>
      <c r="E62" s="39">
        <v>0.1204</v>
      </c>
      <c r="F62" s="39">
        <v>0.0959</v>
      </c>
    </row>
    <row r="63" ht="20.05" customHeight="1">
      <c r="A63" t="s" s="21">
        <v>254</v>
      </c>
      <c r="B63" s="38">
        <v>0.0347</v>
      </c>
      <c r="C63" s="39">
        <v>0.077</v>
      </c>
      <c r="D63" s="39">
        <v>0.0536</v>
      </c>
      <c r="E63" s="39">
        <v>0.0318</v>
      </c>
      <c r="F63" s="39">
        <v>0.0378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9766" style="126" customWidth="1"/>
    <col min="2" max="6" width="12.4688" style="126" customWidth="1"/>
    <col min="7" max="256" width="8.35156" style="126" customWidth="1"/>
  </cols>
  <sheetData>
    <row r="1" ht="41.65" customHeight="1">
      <c r="A1" t="s" s="2">
        <v>262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0.7618</v>
      </c>
      <c r="C4" s="39">
        <v>0.6813</v>
      </c>
      <c r="D4" s="39">
        <v>0.7183</v>
      </c>
      <c r="E4" s="37"/>
      <c r="F4" s="37"/>
    </row>
    <row r="5" ht="20.05" customHeight="1">
      <c r="A5" t="s" s="21">
        <v>252</v>
      </c>
      <c r="B5" s="38">
        <v>0.1301</v>
      </c>
      <c r="C5" s="39">
        <v>0.1876</v>
      </c>
      <c r="D5" s="39">
        <v>0.1612</v>
      </c>
      <c r="E5" s="37"/>
      <c r="F5" s="37"/>
    </row>
    <row r="6" ht="20.05" customHeight="1">
      <c r="A6" t="s" s="21">
        <v>253</v>
      </c>
      <c r="B6" s="38">
        <v>0.0834</v>
      </c>
      <c r="C6" s="39">
        <v>0.0989</v>
      </c>
      <c r="D6" s="39">
        <v>0.09180000000000001</v>
      </c>
      <c r="E6" s="37"/>
      <c r="F6" s="37"/>
    </row>
    <row r="7" ht="20.05" customHeight="1">
      <c r="A7" t="s" s="21">
        <v>254</v>
      </c>
      <c r="B7" s="38">
        <v>0.0247</v>
      </c>
      <c r="C7" s="39">
        <v>0.0321</v>
      </c>
      <c r="D7" s="39">
        <v>0.0287</v>
      </c>
      <c r="E7" s="39">
        <f>D6+D7</f>
        <v>0.1205</v>
      </c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0.6588000000000001</v>
      </c>
      <c r="C12" s="39">
        <v>0.7592</v>
      </c>
      <c r="D12" s="39">
        <v>0.8172</v>
      </c>
      <c r="E12" s="39">
        <v>0.7183</v>
      </c>
      <c r="F12" s="37"/>
    </row>
    <row r="13" ht="20.05" customHeight="1">
      <c r="A13" t="s" s="21">
        <v>252</v>
      </c>
      <c r="B13" s="38">
        <v>0.1928</v>
      </c>
      <c r="C13" s="39">
        <v>0.1413</v>
      </c>
      <c r="D13" s="39">
        <v>0.1031</v>
      </c>
      <c r="E13" s="39">
        <v>0.1612</v>
      </c>
      <c r="F13" s="37"/>
    </row>
    <row r="14" ht="20.05" customHeight="1">
      <c r="A14" t="s" s="21">
        <v>253</v>
      </c>
      <c r="B14" s="38">
        <v>0.1118</v>
      </c>
      <c r="C14" s="39">
        <v>0.0827</v>
      </c>
      <c r="D14" s="39">
        <v>0.0445</v>
      </c>
      <c r="E14" s="39">
        <v>0.09180000000000001</v>
      </c>
      <c r="F14" s="37"/>
    </row>
    <row r="15" ht="20.05" customHeight="1">
      <c r="A15" t="s" s="21">
        <v>254</v>
      </c>
      <c r="B15" s="38">
        <v>0.0366</v>
      </c>
      <c r="C15" s="39">
        <v>0.0168</v>
      </c>
      <c r="D15" s="39">
        <v>0.0353</v>
      </c>
      <c r="E15" s="39">
        <v>0.0287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0.6982</v>
      </c>
      <c r="C20" s="39">
        <v>0.7184</v>
      </c>
      <c r="D20" s="39">
        <v>0.7446</v>
      </c>
      <c r="E20" s="39">
        <v>0.7183</v>
      </c>
      <c r="F20" s="37"/>
    </row>
    <row r="21" ht="20.05" customHeight="1">
      <c r="A21" t="s" s="21">
        <v>252</v>
      </c>
      <c r="B21" s="38">
        <v>0.183</v>
      </c>
      <c r="C21" s="39">
        <v>0.1501</v>
      </c>
      <c r="D21" s="39">
        <v>0.144</v>
      </c>
      <c r="E21" s="39">
        <v>0.1612</v>
      </c>
      <c r="F21" s="37"/>
    </row>
    <row r="22" ht="20.05" customHeight="1">
      <c r="A22" t="s" s="21">
        <v>253</v>
      </c>
      <c r="B22" s="38">
        <v>0.0902</v>
      </c>
      <c r="C22" s="39">
        <v>0.1014</v>
      </c>
      <c r="D22" s="39">
        <v>0.0839</v>
      </c>
      <c r="E22" s="39">
        <v>0.09180000000000001</v>
      </c>
      <c r="F22" s="37"/>
    </row>
    <row r="23" ht="20.05" customHeight="1">
      <c r="A23" t="s" s="21">
        <v>254</v>
      </c>
      <c r="B23" s="38">
        <v>0.0285</v>
      </c>
      <c r="C23" s="39">
        <v>0.0301</v>
      </c>
      <c r="D23" s="39">
        <v>0.0275</v>
      </c>
      <c r="E23" s="39">
        <v>0.0287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0.7060999999999999</v>
      </c>
      <c r="C28" s="39">
        <v>0.7252</v>
      </c>
      <c r="D28" s="39">
        <v>0.7483</v>
      </c>
      <c r="E28" s="39">
        <v>0.7183</v>
      </c>
      <c r="F28" s="37"/>
    </row>
    <row r="29" ht="20.05" customHeight="1">
      <c r="A29" t="s" s="21">
        <v>252</v>
      </c>
      <c r="B29" s="38">
        <v>0.1634</v>
      </c>
      <c r="C29" s="39">
        <v>0.1638</v>
      </c>
      <c r="D29" s="39">
        <v>0.1357</v>
      </c>
      <c r="E29" s="39">
        <v>0.1612</v>
      </c>
      <c r="F29" s="37"/>
    </row>
    <row r="30" ht="20.05" customHeight="1">
      <c r="A30" t="s" s="21">
        <v>253</v>
      </c>
      <c r="B30" s="38">
        <v>0.099</v>
      </c>
      <c r="C30" s="39">
        <v>0.0847</v>
      </c>
      <c r="D30" s="39">
        <v>0.089</v>
      </c>
      <c r="E30" s="39">
        <v>0.09180000000000001</v>
      </c>
      <c r="F30" s="37"/>
    </row>
    <row r="31" ht="20.05" customHeight="1">
      <c r="A31" t="s" s="21">
        <v>254</v>
      </c>
      <c r="B31" s="38">
        <v>0.0314</v>
      </c>
      <c r="C31" s="39">
        <v>0.0263</v>
      </c>
      <c r="D31" s="39">
        <v>0.0269</v>
      </c>
      <c r="E31" s="39">
        <v>0.0287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0.7625999999999999</v>
      </c>
      <c r="C36" s="39">
        <v>0.674</v>
      </c>
      <c r="D36" s="39">
        <v>0.7183</v>
      </c>
      <c r="E36" s="37"/>
      <c r="F36" s="37"/>
    </row>
    <row r="37" ht="20.05" customHeight="1">
      <c r="A37" t="s" s="21">
        <v>252</v>
      </c>
      <c r="B37" s="38">
        <v>0.1518</v>
      </c>
      <c r="C37" s="39">
        <v>0.1706</v>
      </c>
      <c r="D37" s="39">
        <v>0.1612</v>
      </c>
      <c r="E37" s="37"/>
      <c r="F37" s="37"/>
    </row>
    <row r="38" ht="20.05" customHeight="1">
      <c r="A38" t="s" s="21">
        <v>253</v>
      </c>
      <c r="B38" s="38">
        <v>0.06469999999999999</v>
      </c>
      <c r="C38" s="39">
        <v>0.1188</v>
      </c>
      <c r="D38" s="39">
        <v>0.09180000000000001</v>
      </c>
      <c r="E38" s="37"/>
      <c r="F38" s="37"/>
    </row>
    <row r="39" ht="20.05" customHeight="1">
      <c r="A39" t="s" s="21">
        <v>254</v>
      </c>
      <c r="B39" s="38">
        <v>0.0209</v>
      </c>
      <c r="C39" s="39">
        <v>0.0366</v>
      </c>
      <c r="D39" s="39">
        <v>0.0287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0.6962</v>
      </c>
      <c r="C44" s="39">
        <v>0.7546</v>
      </c>
      <c r="D44" s="39">
        <v>0.7257</v>
      </c>
      <c r="E44" s="39">
        <v>0.6968</v>
      </c>
      <c r="F44" s="39">
        <v>0.7183</v>
      </c>
    </row>
    <row r="45" ht="20.05" customHeight="1">
      <c r="A45" t="s" s="21">
        <v>252</v>
      </c>
      <c r="B45" s="38">
        <v>0.1795</v>
      </c>
      <c r="C45" s="39">
        <v>0.1501</v>
      </c>
      <c r="D45" s="39">
        <v>0.1501</v>
      </c>
      <c r="E45" s="39">
        <v>0.165</v>
      </c>
      <c r="F45" s="39">
        <v>0.1612</v>
      </c>
    </row>
    <row r="46" ht="20.05" customHeight="1">
      <c r="A46" t="s" s="21">
        <v>253</v>
      </c>
      <c r="B46" s="38">
        <v>0.09329999999999999</v>
      </c>
      <c r="C46" s="39">
        <v>0.0752</v>
      </c>
      <c r="D46" s="39">
        <v>0.0921</v>
      </c>
      <c r="E46" s="39">
        <v>0.1066</v>
      </c>
      <c r="F46" s="39">
        <v>0.09180000000000001</v>
      </c>
    </row>
    <row r="47" ht="20.05" customHeight="1">
      <c r="A47" t="s" s="21">
        <v>254</v>
      </c>
      <c r="B47" s="38">
        <v>0.031</v>
      </c>
      <c r="C47" s="39">
        <v>0.0201</v>
      </c>
      <c r="D47" s="39">
        <v>0.0321</v>
      </c>
      <c r="E47" s="39">
        <v>0.0317</v>
      </c>
      <c r="F47" s="39">
        <v>0.0287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0.7411</v>
      </c>
      <c r="C52" s="39">
        <v>0.7164</v>
      </c>
      <c r="D52" s="39">
        <v>0.7048</v>
      </c>
      <c r="E52" s="39">
        <v>0.6422</v>
      </c>
      <c r="F52" s="39">
        <v>0.7183</v>
      </c>
    </row>
    <row r="53" ht="20.05" customHeight="1">
      <c r="A53" t="s" s="21">
        <v>252</v>
      </c>
      <c r="B53" s="38">
        <v>0.1599</v>
      </c>
      <c r="C53" s="39">
        <v>0.1466</v>
      </c>
      <c r="D53" s="39">
        <v>0.1085</v>
      </c>
      <c r="E53" s="39">
        <v>0.1967</v>
      </c>
      <c r="F53" s="39">
        <v>0.1612</v>
      </c>
    </row>
    <row r="54" ht="20.05" customHeight="1">
      <c r="A54" t="s" s="21">
        <v>253</v>
      </c>
      <c r="B54" s="38">
        <v>0.0785</v>
      </c>
      <c r="C54" s="39">
        <v>0.1119</v>
      </c>
      <c r="D54" s="39">
        <v>0.1192</v>
      </c>
      <c r="E54" s="39">
        <v>0.1087</v>
      </c>
      <c r="F54" s="39">
        <v>0.0917</v>
      </c>
    </row>
    <row r="55" ht="20.05" customHeight="1">
      <c r="A55" t="s" s="21">
        <v>254</v>
      </c>
      <c r="B55" s="38">
        <v>0.0205</v>
      </c>
      <c r="C55" s="39">
        <v>0.0251</v>
      </c>
      <c r="D55" s="39">
        <v>0.0675</v>
      </c>
      <c r="E55" s="39">
        <v>0.0525</v>
      </c>
      <c r="F55" s="39">
        <v>0.0288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0.7331</v>
      </c>
      <c r="C60" s="39">
        <v>0.6385</v>
      </c>
      <c r="D60" s="39">
        <v>0.6604</v>
      </c>
      <c r="E60" s="39">
        <v>0.6595</v>
      </c>
      <c r="F60" s="39">
        <v>0.7183</v>
      </c>
    </row>
    <row r="61" ht="20.05" customHeight="1">
      <c r="A61" t="s" s="21">
        <v>252</v>
      </c>
      <c r="B61" s="38">
        <v>0.1579</v>
      </c>
      <c r="C61" s="39">
        <v>0.1687</v>
      </c>
      <c r="D61" s="39">
        <v>0.1862</v>
      </c>
      <c r="E61" s="39">
        <v>0.1779</v>
      </c>
      <c r="F61" s="39">
        <v>0.1612</v>
      </c>
    </row>
    <row r="62" ht="20.05" customHeight="1">
      <c r="A62" t="s" s="21">
        <v>253</v>
      </c>
      <c r="B62" s="38">
        <v>0.08459999999999999</v>
      </c>
      <c r="C62" s="39">
        <v>0.142</v>
      </c>
      <c r="D62" s="39">
        <v>0.0914</v>
      </c>
      <c r="E62" s="39">
        <v>0.1206</v>
      </c>
      <c r="F62" s="39">
        <v>0.09180000000000001</v>
      </c>
    </row>
    <row r="63" ht="20.05" customHeight="1">
      <c r="A63" t="s" s="21">
        <v>254</v>
      </c>
      <c r="B63" s="38">
        <v>0.0243</v>
      </c>
      <c r="C63" s="39">
        <v>0.0508</v>
      </c>
      <c r="D63" s="39">
        <v>0.062</v>
      </c>
      <c r="E63" s="39">
        <v>0.042</v>
      </c>
      <c r="F63" s="39">
        <v>0.0287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4"/>
  <sheetViews>
    <sheetView workbookViewId="0" showGridLines="0" defaultGridColor="1"/>
  </sheetViews>
  <sheetFormatPr defaultColWidth="8.33333" defaultRowHeight="19.9" customHeight="1" outlineLevelRow="0" outlineLevelCol="0"/>
  <cols>
    <col min="1" max="1" width="42.7109" style="127" customWidth="1"/>
    <col min="2" max="6" width="12.4688" style="127" customWidth="1"/>
    <col min="7" max="256" width="8.35156" style="127" customWidth="1"/>
  </cols>
  <sheetData>
    <row r="1" ht="41.65" customHeight="1">
      <c r="A1" t="s" s="2">
        <v>263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238</v>
      </c>
      <c r="B4" s="38">
        <v>0.619</v>
      </c>
      <c r="C4" s="39">
        <v>0.5546</v>
      </c>
      <c r="D4" s="39">
        <v>0.5842000000000001</v>
      </c>
      <c r="E4" s="37"/>
      <c r="F4" s="37"/>
    </row>
    <row r="5" ht="20.05" customHeight="1">
      <c r="A5" t="s" s="21">
        <v>252</v>
      </c>
      <c r="B5" s="38">
        <v>0.1744</v>
      </c>
      <c r="C5" s="39">
        <v>0.1743</v>
      </c>
      <c r="D5" s="39">
        <v>0.1744</v>
      </c>
      <c r="E5" s="37"/>
      <c r="F5" s="37"/>
    </row>
    <row r="6" ht="20.05" customHeight="1">
      <c r="A6" t="s" s="21">
        <v>253</v>
      </c>
      <c r="B6" s="38">
        <v>0.1456</v>
      </c>
      <c r="C6" s="39">
        <v>0.1879</v>
      </c>
      <c r="D6" s="39">
        <v>0.1685</v>
      </c>
      <c r="E6" s="37"/>
      <c r="F6" s="37"/>
    </row>
    <row r="7" ht="20.05" customHeight="1">
      <c r="A7" t="s" s="21">
        <v>254</v>
      </c>
      <c r="B7" s="38">
        <v>0.0609</v>
      </c>
      <c r="C7" s="39">
        <v>0.0832</v>
      </c>
      <c r="D7" s="39">
        <v>0.07290000000000001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40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238</v>
      </c>
      <c r="B12" s="38">
        <v>0.5285</v>
      </c>
      <c r="C12" s="39">
        <v>0.6223</v>
      </c>
      <c r="D12" s="39">
        <v>0.6775</v>
      </c>
      <c r="E12" s="39">
        <v>0.5842000000000001</v>
      </c>
      <c r="F12" s="37"/>
    </row>
    <row r="13" ht="20.05" customHeight="1">
      <c r="A13" t="s" s="21">
        <v>252</v>
      </c>
      <c r="B13" s="38">
        <v>0.1753</v>
      </c>
      <c r="C13" s="39">
        <v>0.1823</v>
      </c>
      <c r="D13" s="39">
        <v>0.1472</v>
      </c>
      <c r="E13" s="39">
        <v>0.1744</v>
      </c>
      <c r="F13" s="37"/>
    </row>
    <row r="14" ht="20.05" customHeight="1">
      <c r="A14" t="s" s="21">
        <v>253</v>
      </c>
      <c r="B14" s="38">
        <v>0.2059</v>
      </c>
      <c r="C14" s="39">
        <v>0.1412</v>
      </c>
      <c r="D14" s="39">
        <v>0.111</v>
      </c>
      <c r="E14" s="39">
        <v>0.1685</v>
      </c>
      <c r="F14" s="37"/>
    </row>
    <row r="15" ht="20.05" customHeight="1">
      <c r="A15" t="s" s="21">
        <v>254</v>
      </c>
      <c r="B15" s="38">
        <v>0.09030000000000001</v>
      </c>
      <c r="C15" s="39">
        <v>0.0543</v>
      </c>
      <c r="D15" s="39">
        <v>0.0643</v>
      </c>
      <c r="E15" s="39">
        <v>0.07290000000000001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40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238</v>
      </c>
      <c r="B20" s="38">
        <v>0.5213</v>
      </c>
      <c r="C20" s="39">
        <v>0.6403</v>
      </c>
      <c r="D20" s="39">
        <v>0.6086</v>
      </c>
      <c r="E20" s="39">
        <v>0.5842000000000001</v>
      </c>
      <c r="F20" s="37"/>
    </row>
    <row r="21" ht="20.05" customHeight="1">
      <c r="A21" t="s" s="21">
        <v>252</v>
      </c>
      <c r="B21" s="38">
        <v>0.2105</v>
      </c>
      <c r="C21" s="39">
        <v>0.1408</v>
      </c>
      <c r="D21" s="39">
        <v>0.1616</v>
      </c>
      <c r="E21" s="39">
        <v>0.1744</v>
      </c>
      <c r="F21" s="37"/>
    </row>
    <row r="22" ht="20.05" customHeight="1">
      <c r="A22" t="s" s="21">
        <v>253</v>
      </c>
      <c r="B22" s="38">
        <v>0.1899</v>
      </c>
      <c r="C22" s="39">
        <v>0.1485</v>
      </c>
      <c r="D22" s="39">
        <v>0.1611</v>
      </c>
      <c r="E22" s="39">
        <v>0.1685</v>
      </c>
      <c r="F22" s="37"/>
    </row>
    <row r="23" ht="20.05" customHeight="1">
      <c r="A23" t="s" s="21">
        <v>254</v>
      </c>
      <c r="B23" s="38">
        <v>0.07820000000000001</v>
      </c>
      <c r="C23" s="39">
        <v>0.0704</v>
      </c>
      <c r="D23" s="39">
        <v>0.0687</v>
      </c>
      <c r="E23" s="39">
        <v>0.07290000000000001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40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238</v>
      </c>
      <c r="B28" s="38">
        <v>0.5615</v>
      </c>
      <c r="C28" s="39">
        <v>0.583</v>
      </c>
      <c r="D28" s="39">
        <v>0.7105</v>
      </c>
      <c r="E28" s="39">
        <v>0.5842000000000001</v>
      </c>
      <c r="F28" s="37"/>
    </row>
    <row r="29" ht="20.05" customHeight="1">
      <c r="A29" t="s" s="21">
        <v>252</v>
      </c>
      <c r="B29" s="38">
        <v>0.1861</v>
      </c>
      <c r="C29" s="39">
        <v>0.174</v>
      </c>
      <c r="D29" s="39">
        <v>0.1139</v>
      </c>
      <c r="E29" s="39">
        <v>0.1744</v>
      </c>
      <c r="F29" s="37"/>
    </row>
    <row r="30" ht="20.05" customHeight="1">
      <c r="A30" t="s" s="21">
        <v>253</v>
      </c>
      <c r="B30" s="38">
        <v>0.1697</v>
      </c>
      <c r="C30" s="39">
        <v>0.1758</v>
      </c>
      <c r="D30" s="39">
        <v>0.1253</v>
      </c>
      <c r="E30" s="39">
        <v>0.1685</v>
      </c>
      <c r="F30" s="37"/>
    </row>
    <row r="31" ht="20.05" customHeight="1">
      <c r="A31" t="s" s="21">
        <v>254</v>
      </c>
      <c r="B31" s="38">
        <v>0.0827</v>
      </c>
      <c r="C31" s="39">
        <v>0.0672</v>
      </c>
      <c r="D31" s="39">
        <v>0.0503</v>
      </c>
      <c r="E31" s="39">
        <v>0.07290000000000001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40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238</v>
      </c>
      <c r="B36" s="38">
        <v>0.6352</v>
      </c>
      <c r="C36" s="39">
        <v>0.5332</v>
      </c>
      <c r="D36" s="39">
        <v>0.5842000000000001</v>
      </c>
      <c r="E36" s="37"/>
      <c r="F36" s="37"/>
    </row>
    <row r="37" ht="20.05" customHeight="1">
      <c r="A37" t="s" s="21">
        <v>252</v>
      </c>
      <c r="B37" s="38">
        <v>0.1635</v>
      </c>
      <c r="C37" s="39">
        <v>0.1852</v>
      </c>
      <c r="D37" s="39">
        <v>0.1744</v>
      </c>
      <c r="E37" s="37"/>
      <c r="F37" s="37"/>
    </row>
    <row r="38" ht="20.05" customHeight="1">
      <c r="A38" t="s" s="21">
        <v>253</v>
      </c>
      <c r="B38" s="38">
        <v>0.145</v>
      </c>
      <c r="C38" s="39">
        <v>0.1919</v>
      </c>
      <c r="D38" s="39">
        <v>0.1685</v>
      </c>
      <c r="E38" s="37"/>
      <c r="F38" s="37"/>
    </row>
    <row r="39" ht="20.05" customHeight="1">
      <c r="A39" t="s" s="21">
        <v>254</v>
      </c>
      <c r="B39" s="38">
        <v>0.0563</v>
      </c>
      <c r="C39" s="39">
        <v>0.0896</v>
      </c>
      <c r="D39" s="39">
        <v>0.07290000000000001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40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238</v>
      </c>
      <c r="B44" s="38">
        <v>0.5758</v>
      </c>
      <c r="C44" s="39">
        <v>0.62</v>
      </c>
      <c r="D44" s="39">
        <v>0.5924</v>
      </c>
      <c r="E44" s="39">
        <v>0.5485</v>
      </c>
      <c r="F44" s="39">
        <v>0.5842000000000001</v>
      </c>
    </row>
    <row r="45" ht="20.05" customHeight="1">
      <c r="A45" t="s" s="21">
        <v>252</v>
      </c>
      <c r="B45" s="38">
        <v>0.1573</v>
      </c>
      <c r="C45" s="39">
        <v>0.1782</v>
      </c>
      <c r="D45" s="39">
        <v>0.1675</v>
      </c>
      <c r="E45" s="39">
        <v>0.1944</v>
      </c>
      <c r="F45" s="39">
        <v>0.1744</v>
      </c>
    </row>
    <row r="46" ht="20.05" customHeight="1">
      <c r="A46" t="s" s="21">
        <v>253</v>
      </c>
      <c r="B46" s="38">
        <v>0.1949</v>
      </c>
      <c r="C46" s="39">
        <v>0.1333</v>
      </c>
      <c r="D46" s="39">
        <v>0.1639</v>
      </c>
      <c r="E46" s="39">
        <v>0.182</v>
      </c>
      <c r="F46" s="39">
        <v>0.1685</v>
      </c>
    </row>
    <row r="47" ht="20.05" customHeight="1">
      <c r="A47" t="s" s="21">
        <v>254</v>
      </c>
      <c r="B47" s="38">
        <v>0.07199999999999999</v>
      </c>
      <c r="C47" s="39">
        <v>0.06850000000000001</v>
      </c>
      <c r="D47" s="39">
        <v>0.0762</v>
      </c>
      <c r="E47" s="39">
        <v>0.0751</v>
      </c>
      <c r="F47" s="39">
        <v>0.07290000000000001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40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238</v>
      </c>
      <c r="B52" s="38">
        <v>0.601</v>
      </c>
      <c r="C52" s="39">
        <v>0.6024</v>
      </c>
      <c r="D52" s="39">
        <v>0.5813</v>
      </c>
      <c r="E52" s="39">
        <v>0.5016</v>
      </c>
      <c r="F52" s="39">
        <v>0.584</v>
      </c>
    </row>
    <row r="53" ht="20.05" customHeight="1">
      <c r="A53" t="s" s="21">
        <v>252</v>
      </c>
      <c r="B53" s="38">
        <v>0.1839</v>
      </c>
      <c r="C53" s="39">
        <v>0.1604</v>
      </c>
      <c r="D53" s="39">
        <v>0.091</v>
      </c>
      <c r="E53" s="39">
        <v>0.1795</v>
      </c>
      <c r="F53" s="39">
        <v>0.1745</v>
      </c>
    </row>
    <row r="54" ht="20.05" customHeight="1">
      <c r="A54" t="s" s="21">
        <v>253</v>
      </c>
      <c r="B54" s="38">
        <v>0.1577</v>
      </c>
      <c r="C54" s="39">
        <v>0.1717</v>
      </c>
      <c r="D54" s="39">
        <v>0.1982</v>
      </c>
      <c r="E54" s="39">
        <v>0.1958</v>
      </c>
      <c r="F54" s="39">
        <v>0.1685</v>
      </c>
    </row>
    <row r="55" ht="20.05" customHeight="1">
      <c r="A55" t="s" s="21">
        <v>254</v>
      </c>
      <c r="B55" s="38">
        <v>0.0574</v>
      </c>
      <c r="C55" s="39">
        <v>0.06560000000000001</v>
      </c>
      <c r="D55" s="39">
        <v>0.1295</v>
      </c>
      <c r="E55" s="39">
        <v>0.1231</v>
      </c>
      <c r="F55" s="39">
        <v>0.073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40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238</v>
      </c>
      <c r="B60" s="38">
        <v>0.5991</v>
      </c>
      <c r="C60" s="39">
        <v>0.5566</v>
      </c>
      <c r="D60" s="39">
        <v>0.481</v>
      </c>
      <c r="E60" s="39">
        <v>0.4999</v>
      </c>
      <c r="F60" s="39">
        <v>0.5842000000000001</v>
      </c>
    </row>
    <row r="61" ht="20.05" customHeight="1">
      <c r="A61" t="s" s="21">
        <v>252</v>
      </c>
      <c r="B61" s="38">
        <v>0.1688</v>
      </c>
      <c r="C61" s="39">
        <v>0.1991</v>
      </c>
      <c r="D61" s="39">
        <v>0.1994</v>
      </c>
      <c r="E61" s="39">
        <v>0.1996</v>
      </c>
      <c r="F61" s="39">
        <v>0.1744</v>
      </c>
    </row>
    <row r="62" ht="20.05" customHeight="1">
      <c r="A62" t="s" s="21">
        <v>253</v>
      </c>
      <c r="B62" s="38">
        <v>0.1692</v>
      </c>
      <c r="C62" s="39">
        <v>0.1322</v>
      </c>
      <c r="D62" s="39">
        <v>0.2135</v>
      </c>
      <c r="E62" s="39">
        <v>0.1745</v>
      </c>
      <c r="F62" s="39">
        <v>0.1685</v>
      </c>
    </row>
    <row r="63" ht="20.05" customHeight="1">
      <c r="A63" t="s" s="21">
        <v>254</v>
      </c>
      <c r="B63" s="38">
        <v>0.0629</v>
      </c>
      <c r="C63" s="39">
        <v>0.1121</v>
      </c>
      <c r="D63" s="39">
        <v>0.1061</v>
      </c>
      <c r="E63" s="39">
        <v>0.1261</v>
      </c>
      <c r="F63" s="39">
        <v>0.07290000000000001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50.5859" style="128" customWidth="1"/>
    <col min="2" max="6" width="12.4688" style="128" customWidth="1"/>
    <col min="7" max="256" width="8.35156" style="128" customWidth="1"/>
  </cols>
  <sheetData>
    <row r="1" ht="41.65" customHeight="1">
      <c r="A1" t="s" s="2">
        <v>264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0.0335</v>
      </c>
      <c r="C4" s="39">
        <v>0.0747</v>
      </c>
      <c r="D4" s="39">
        <v>0.0557</v>
      </c>
      <c r="E4" s="37"/>
      <c r="F4" s="37"/>
    </row>
    <row r="5" ht="20.05" customHeight="1">
      <c r="A5" t="s" s="21">
        <v>55</v>
      </c>
      <c r="B5" s="38">
        <v>0.0905</v>
      </c>
      <c r="C5" s="39">
        <v>0.1554</v>
      </c>
      <c r="D5" s="39">
        <v>0.1256</v>
      </c>
      <c r="E5" s="37"/>
      <c r="F5" s="37"/>
    </row>
    <row r="6" ht="20.05" customHeight="1">
      <c r="A6" t="s" s="21">
        <v>56</v>
      </c>
      <c r="B6" s="38">
        <v>0.3533</v>
      </c>
      <c r="C6" s="39">
        <v>0.5161</v>
      </c>
      <c r="D6" s="39">
        <v>0.4413</v>
      </c>
      <c r="E6" s="37"/>
      <c r="F6" s="37"/>
    </row>
    <row r="7" ht="20.05" customHeight="1">
      <c r="A7" t="s" s="21">
        <v>57</v>
      </c>
      <c r="B7" s="38">
        <v>0.5227000000000001</v>
      </c>
      <c r="C7" s="39">
        <v>0.2538</v>
      </c>
      <c r="D7" s="39">
        <v>0.3774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0.079</v>
      </c>
      <c r="C12" s="39">
        <v>0.0311</v>
      </c>
      <c r="D12" s="39">
        <v>0.043</v>
      </c>
      <c r="E12" s="39">
        <v>0.0557</v>
      </c>
      <c r="F12" s="37"/>
    </row>
    <row r="13" ht="20.05" customHeight="1">
      <c r="A13" t="s" s="21">
        <v>55</v>
      </c>
      <c r="B13" s="38">
        <v>0.1427</v>
      </c>
      <c r="C13" s="39">
        <v>0.1121</v>
      </c>
      <c r="D13" s="39">
        <v>0.1024</v>
      </c>
      <c r="E13" s="39">
        <v>0.1256</v>
      </c>
      <c r="F13" s="37"/>
    </row>
    <row r="14" ht="20.05" customHeight="1">
      <c r="A14" t="s" s="21">
        <v>56</v>
      </c>
      <c r="B14" s="38">
        <v>0.4602</v>
      </c>
      <c r="C14" s="39">
        <v>0.4498</v>
      </c>
      <c r="D14" s="39">
        <v>0.3449</v>
      </c>
      <c r="E14" s="39">
        <v>0.4413</v>
      </c>
      <c r="F14" s="37"/>
    </row>
    <row r="15" ht="20.05" customHeight="1">
      <c r="A15" t="s" s="21">
        <v>57</v>
      </c>
      <c r="B15" s="38">
        <v>0.3181</v>
      </c>
      <c r="C15" s="39">
        <v>0.4069</v>
      </c>
      <c r="D15" s="39">
        <v>0.5097</v>
      </c>
      <c r="E15" s="39">
        <v>0.3774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0.0271</v>
      </c>
      <c r="C20" s="39">
        <v>0.0876</v>
      </c>
      <c r="D20" s="39">
        <v>0.0604</v>
      </c>
      <c r="E20" s="39">
        <v>0.0557</v>
      </c>
      <c r="F20" s="37"/>
    </row>
    <row r="21" ht="20.05" customHeight="1">
      <c r="A21" t="s" s="21">
        <v>55</v>
      </c>
      <c r="B21" s="38">
        <v>0.0924</v>
      </c>
      <c r="C21" s="39">
        <v>0.1557</v>
      </c>
      <c r="D21" s="39">
        <v>0.138</v>
      </c>
      <c r="E21" s="39">
        <v>0.1256</v>
      </c>
      <c r="F21" s="37"/>
    </row>
    <row r="22" ht="20.05" customHeight="1">
      <c r="A22" t="s" s="21">
        <v>56</v>
      </c>
      <c r="B22" s="38">
        <v>0.4224</v>
      </c>
      <c r="C22" s="39">
        <v>0.4219</v>
      </c>
      <c r="D22" s="39">
        <v>0.486</v>
      </c>
      <c r="E22" s="39">
        <v>0.4413</v>
      </c>
      <c r="F22" s="37"/>
    </row>
    <row r="23" ht="20.05" customHeight="1">
      <c r="A23" t="s" s="21">
        <v>57</v>
      </c>
      <c r="B23" s="38">
        <v>0.4581</v>
      </c>
      <c r="C23" s="39">
        <v>0.3347</v>
      </c>
      <c r="D23" s="39">
        <v>0.3156</v>
      </c>
      <c r="E23" s="39">
        <v>0.3774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0.0622</v>
      </c>
      <c r="C28" s="39">
        <v>0.0441</v>
      </c>
      <c r="D28" s="39">
        <v>0.0804</v>
      </c>
      <c r="E28" s="39">
        <v>0.0557</v>
      </c>
      <c r="F28" s="37"/>
    </row>
    <row r="29" ht="20.05" customHeight="1">
      <c r="A29" t="s" s="21">
        <v>55</v>
      </c>
      <c r="B29" s="38">
        <v>0.1278</v>
      </c>
      <c r="C29" s="39">
        <v>0.1216</v>
      </c>
      <c r="D29" s="39">
        <v>0.1339</v>
      </c>
      <c r="E29" s="39">
        <v>0.1256</v>
      </c>
      <c r="F29" s="37"/>
    </row>
    <row r="30" ht="20.05" customHeight="1">
      <c r="A30" t="s" s="21">
        <v>56</v>
      </c>
      <c r="B30" s="38">
        <v>0.4459</v>
      </c>
      <c r="C30" s="39">
        <v>0.434</v>
      </c>
      <c r="D30" s="39">
        <v>0.4533</v>
      </c>
      <c r="E30" s="39">
        <v>0.4413</v>
      </c>
      <c r="F30" s="37"/>
    </row>
    <row r="31" ht="20.05" customHeight="1">
      <c r="A31" t="s" s="21">
        <v>57</v>
      </c>
      <c r="B31" s="38">
        <v>0.3641</v>
      </c>
      <c r="C31" s="39">
        <v>0.4003</v>
      </c>
      <c r="D31" s="39">
        <v>0.3324</v>
      </c>
      <c r="E31" s="39">
        <v>0.3774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0.04</v>
      </c>
      <c r="C36" s="39">
        <v>0.07149999999999999</v>
      </c>
      <c r="D36" s="39">
        <v>0.0557</v>
      </c>
      <c r="E36" s="37"/>
      <c r="F36" s="37"/>
    </row>
    <row r="37" ht="20.05" customHeight="1">
      <c r="A37" t="s" s="21">
        <v>55</v>
      </c>
      <c r="B37" s="38">
        <v>0.1045</v>
      </c>
      <c r="C37" s="39">
        <v>0.1467</v>
      </c>
      <c r="D37" s="39">
        <v>0.1256</v>
      </c>
      <c r="E37" s="37"/>
      <c r="F37" s="37"/>
    </row>
    <row r="38" ht="20.05" customHeight="1">
      <c r="A38" t="s" s="21">
        <v>56</v>
      </c>
      <c r="B38" s="38">
        <v>0.444</v>
      </c>
      <c r="C38" s="39">
        <v>0.4385</v>
      </c>
      <c r="D38" s="39">
        <v>0.4413</v>
      </c>
      <c r="E38" s="37"/>
      <c r="F38" s="37"/>
    </row>
    <row r="39" ht="20.05" customHeight="1">
      <c r="A39" t="s" s="21">
        <v>57</v>
      </c>
      <c r="B39" s="38">
        <v>0.4115</v>
      </c>
      <c r="C39" s="39">
        <v>0.3433</v>
      </c>
      <c r="D39" s="39">
        <v>0.3774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0.0804</v>
      </c>
      <c r="C44" s="39">
        <v>0.0592</v>
      </c>
      <c r="D44" s="39">
        <v>0.0471</v>
      </c>
      <c r="E44" s="39">
        <v>0.0363</v>
      </c>
      <c r="F44" s="39">
        <v>0.0557</v>
      </c>
    </row>
    <row r="45" ht="20.05" customHeight="1">
      <c r="A45" t="s" s="21">
        <v>55</v>
      </c>
      <c r="B45" s="38">
        <v>0.1428</v>
      </c>
      <c r="C45" s="39">
        <v>0.1506</v>
      </c>
      <c r="D45" s="39">
        <v>0.111</v>
      </c>
      <c r="E45" s="39">
        <v>0.098</v>
      </c>
      <c r="F45" s="39">
        <v>0.1256</v>
      </c>
    </row>
    <row r="46" ht="20.05" customHeight="1">
      <c r="A46" t="s" s="21">
        <v>56</v>
      </c>
      <c r="B46" s="38">
        <v>0.4156</v>
      </c>
      <c r="C46" s="39">
        <v>0.437</v>
      </c>
      <c r="D46" s="39">
        <v>0.4604</v>
      </c>
      <c r="E46" s="39">
        <v>0.4522</v>
      </c>
      <c r="F46" s="39">
        <v>0.4413</v>
      </c>
    </row>
    <row r="47" ht="20.05" customHeight="1">
      <c r="A47" t="s" s="21">
        <v>57</v>
      </c>
      <c r="B47" s="38">
        <v>0.3612</v>
      </c>
      <c r="C47" s="39">
        <v>0.3532</v>
      </c>
      <c r="D47" s="39">
        <v>0.3815</v>
      </c>
      <c r="E47" s="39">
        <v>0.4136</v>
      </c>
      <c r="F47" s="39">
        <v>0.3774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0.0474</v>
      </c>
      <c r="C52" s="39">
        <v>0.06610000000000001</v>
      </c>
      <c r="D52" s="39">
        <v>0.09080000000000001</v>
      </c>
      <c r="E52" s="39">
        <v>0.0625</v>
      </c>
      <c r="F52" s="39">
        <v>0.0554</v>
      </c>
    </row>
    <row r="53" ht="20.05" customHeight="1">
      <c r="A53" t="s" s="21">
        <v>55</v>
      </c>
      <c r="B53" s="38">
        <v>0.1243</v>
      </c>
      <c r="C53" s="39">
        <v>0.1121</v>
      </c>
      <c r="D53" s="39">
        <v>0.1145</v>
      </c>
      <c r="E53" s="39">
        <v>0.1486</v>
      </c>
      <c r="F53" s="39">
        <v>0.1256</v>
      </c>
    </row>
    <row r="54" ht="20.05" customHeight="1">
      <c r="A54" t="s" s="21">
        <v>56</v>
      </c>
      <c r="B54" s="38">
        <v>0.4377</v>
      </c>
      <c r="C54" s="39">
        <v>0.4731</v>
      </c>
      <c r="D54" s="39">
        <v>0.3441</v>
      </c>
      <c r="E54" s="39">
        <v>0.4445</v>
      </c>
      <c r="F54" s="39">
        <v>0.4415</v>
      </c>
    </row>
    <row r="55" ht="20.05" customHeight="1">
      <c r="A55" t="s" s="21">
        <v>57</v>
      </c>
      <c r="B55" s="38">
        <v>0.3905</v>
      </c>
      <c r="C55" s="39">
        <v>0.3486</v>
      </c>
      <c r="D55" s="39">
        <v>0.4506</v>
      </c>
      <c r="E55" s="39">
        <v>0.3444</v>
      </c>
      <c r="F55" s="39">
        <v>0.3775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0.0538</v>
      </c>
      <c r="C60" s="39">
        <v>0.0615</v>
      </c>
      <c r="D60" s="39">
        <v>0.0191</v>
      </c>
      <c r="E60" s="39">
        <v>0.0813</v>
      </c>
      <c r="F60" s="39">
        <v>0.0557</v>
      </c>
    </row>
    <row r="61" ht="20.05" customHeight="1">
      <c r="A61" t="s" s="21">
        <v>55</v>
      </c>
      <c r="B61" s="38">
        <v>0.1206</v>
      </c>
      <c r="C61" s="39">
        <v>0.1191</v>
      </c>
      <c r="D61" s="39">
        <v>0.1264</v>
      </c>
      <c r="E61" s="39">
        <v>0.1773</v>
      </c>
      <c r="F61" s="39">
        <v>0.1256</v>
      </c>
    </row>
    <row r="62" ht="20.05" customHeight="1">
      <c r="A62" t="s" s="21">
        <v>56</v>
      </c>
      <c r="B62" s="38">
        <v>0.4429</v>
      </c>
      <c r="C62" s="39">
        <v>0.4828</v>
      </c>
      <c r="D62" s="39">
        <v>0.4017</v>
      </c>
      <c r="E62" s="39">
        <v>0.4073</v>
      </c>
      <c r="F62" s="39">
        <v>0.4413</v>
      </c>
    </row>
    <row r="63" ht="20.05" customHeight="1">
      <c r="A63" t="s" s="21">
        <v>57</v>
      </c>
      <c r="B63" s="38">
        <v>0.3827</v>
      </c>
      <c r="C63" s="39">
        <v>0.3366</v>
      </c>
      <c r="D63" s="39">
        <v>0.4528</v>
      </c>
      <c r="E63" s="39">
        <v>0.3341</v>
      </c>
      <c r="F63" s="39">
        <v>0.3774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24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8.8125" style="129" customWidth="1"/>
    <col min="2" max="6" width="12.4688" style="129" customWidth="1"/>
    <col min="7" max="256" width="8.35156" style="129" customWidth="1"/>
  </cols>
  <sheetData>
    <row r="1" ht="41.65" customHeight="1">
      <c r="A1" t="s" s="2">
        <v>265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0.2437</v>
      </c>
      <c r="C4" s="39">
        <v>0.2366</v>
      </c>
      <c r="D4" s="39">
        <v>0.2398</v>
      </c>
      <c r="E4" s="37"/>
      <c r="F4" s="37"/>
    </row>
    <row r="5" ht="20.05" customHeight="1">
      <c r="A5" t="s" s="21">
        <v>55</v>
      </c>
      <c r="B5" s="38">
        <v>0.3446</v>
      </c>
      <c r="C5" s="39">
        <v>0.3697</v>
      </c>
      <c r="D5" s="39">
        <v>0.3582</v>
      </c>
      <c r="E5" s="37"/>
      <c r="F5" s="37"/>
    </row>
    <row r="6" ht="20.05" customHeight="1">
      <c r="A6" t="s" s="21">
        <v>56</v>
      </c>
      <c r="B6" s="38">
        <v>0.2709</v>
      </c>
      <c r="C6" s="39">
        <v>0.2824</v>
      </c>
      <c r="D6" s="39">
        <v>0.2771</v>
      </c>
      <c r="E6" s="37"/>
      <c r="F6" s="37"/>
    </row>
    <row r="7" ht="20.05" customHeight="1">
      <c r="A7" t="s" s="21">
        <v>57</v>
      </c>
      <c r="B7" s="38">
        <v>0.1408</v>
      </c>
      <c r="C7" s="39">
        <v>0.1114</v>
      </c>
      <c r="D7" s="39">
        <v>0.1249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0.256</v>
      </c>
      <c r="C12" s="39">
        <v>0.2146</v>
      </c>
      <c r="D12" s="39">
        <v>0.2553</v>
      </c>
      <c r="E12" s="39">
        <v>0.2398</v>
      </c>
      <c r="F12" s="37"/>
    </row>
    <row r="13" ht="20.05" customHeight="1">
      <c r="A13" t="s" s="21">
        <v>55</v>
      </c>
      <c r="B13" s="38">
        <v>0.3561</v>
      </c>
      <c r="C13" s="39">
        <v>0.3634</v>
      </c>
      <c r="D13" s="39">
        <v>0.3502</v>
      </c>
      <c r="E13" s="39">
        <v>0.3582</v>
      </c>
      <c r="F13" s="37"/>
    </row>
    <row r="14" ht="20.05" customHeight="1">
      <c r="A14" t="s" s="21">
        <v>56</v>
      </c>
      <c r="B14" s="38">
        <v>0.2838</v>
      </c>
      <c r="C14" s="39">
        <v>0.2684</v>
      </c>
      <c r="D14" s="39">
        <v>0.2784</v>
      </c>
      <c r="E14" s="39">
        <v>0.2771</v>
      </c>
      <c r="F14" s="37"/>
    </row>
    <row r="15" ht="20.05" customHeight="1">
      <c r="A15" t="s" s="21">
        <v>57</v>
      </c>
      <c r="B15" s="38">
        <v>0.1041</v>
      </c>
      <c r="C15" s="39">
        <v>0.1537</v>
      </c>
      <c r="D15" s="39">
        <v>0.116</v>
      </c>
      <c r="E15" s="39">
        <v>0.1249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0.1928</v>
      </c>
      <c r="C20" s="39">
        <v>0.2877</v>
      </c>
      <c r="D20" s="39">
        <v>0.252</v>
      </c>
      <c r="E20" s="39">
        <v>0.2398</v>
      </c>
      <c r="F20" s="37"/>
    </row>
    <row r="21" ht="20.05" customHeight="1">
      <c r="A21" t="s" s="21">
        <v>55</v>
      </c>
      <c r="B21" s="38">
        <v>0.3723</v>
      </c>
      <c r="C21" s="39">
        <v>0.3408</v>
      </c>
      <c r="D21" s="39">
        <v>0.3576</v>
      </c>
      <c r="E21" s="39">
        <v>0.3582</v>
      </c>
      <c r="F21" s="37"/>
    </row>
    <row r="22" ht="20.05" customHeight="1">
      <c r="A22" t="s" s="21">
        <v>56</v>
      </c>
      <c r="B22" s="38">
        <v>0.3019</v>
      </c>
      <c r="C22" s="39">
        <v>0.2533</v>
      </c>
      <c r="D22" s="39">
        <v>0.2693</v>
      </c>
      <c r="E22" s="39">
        <v>0.2771</v>
      </c>
      <c r="F22" s="37"/>
    </row>
    <row r="23" ht="20.05" customHeight="1">
      <c r="A23" t="s" s="21">
        <v>57</v>
      </c>
      <c r="B23" s="38">
        <v>0.133</v>
      </c>
      <c r="C23" s="39">
        <v>0.1181</v>
      </c>
      <c r="D23" s="39">
        <v>0.1212</v>
      </c>
      <c r="E23" s="39">
        <v>0.1249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0.2335</v>
      </c>
      <c r="C28" s="39">
        <v>0.2324</v>
      </c>
      <c r="D28" s="39">
        <v>0.3112</v>
      </c>
      <c r="E28" s="39">
        <v>0.2398</v>
      </c>
      <c r="F28" s="37"/>
    </row>
    <row r="29" ht="20.05" customHeight="1">
      <c r="A29" t="s" s="21">
        <v>55</v>
      </c>
      <c r="B29" s="38">
        <v>0.3466</v>
      </c>
      <c r="C29" s="39">
        <v>0.3696</v>
      </c>
      <c r="D29" s="39">
        <v>0.3617</v>
      </c>
      <c r="E29" s="39">
        <v>0.3582</v>
      </c>
      <c r="F29" s="37"/>
    </row>
    <row r="30" ht="20.05" customHeight="1">
      <c r="A30" t="s" s="21">
        <v>56</v>
      </c>
      <c r="B30" s="38">
        <v>0.2821</v>
      </c>
      <c r="C30" s="39">
        <v>0.2817</v>
      </c>
      <c r="D30" s="39">
        <v>0.2276</v>
      </c>
      <c r="E30" s="39">
        <v>0.2771</v>
      </c>
      <c r="F30" s="37"/>
    </row>
    <row r="31" ht="20.05" customHeight="1">
      <c r="A31" t="s" s="21">
        <v>57</v>
      </c>
      <c r="B31" s="38">
        <v>0.1379</v>
      </c>
      <c r="C31" s="39">
        <v>0.1163</v>
      </c>
      <c r="D31" s="39">
        <v>0.09950000000000001</v>
      </c>
      <c r="E31" s="39">
        <v>0.1249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0.23</v>
      </c>
      <c r="C36" s="39">
        <v>0.2497</v>
      </c>
      <c r="D36" s="39">
        <v>0.2398</v>
      </c>
      <c r="E36" s="37"/>
      <c r="F36" s="37"/>
    </row>
    <row r="37" ht="20.05" customHeight="1">
      <c r="A37" t="s" s="21">
        <v>55</v>
      </c>
      <c r="B37" s="38">
        <v>0.3662</v>
      </c>
      <c r="C37" s="39">
        <v>0.3501</v>
      </c>
      <c r="D37" s="39">
        <v>0.3582</v>
      </c>
      <c r="E37" s="37"/>
      <c r="F37" s="37"/>
    </row>
    <row r="38" ht="20.05" customHeight="1">
      <c r="A38" t="s" s="21">
        <v>56</v>
      </c>
      <c r="B38" s="38">
        <v>0.2886</v>
      </c>
      <c r="C38" s="39">
        <v>0.2656</v>
      </c>
      <c r="D38" s="39">
        <v>0.2771</v>
      </c>
      <c r="E38" s="37"/>
      <c r="F38" s="37"/>
    </row>
    <row r="39" ht="20.05" customHeight="1">
      <c r="A39" t="s" s="21">
        <v>57</v>
      </c>
      <c r="B39" s="38">
        <v>0.1152</v>
      </c>
      <c r="C39" s="39">
        <v>0.1346</v>
      </c>
      <c r="D39" s="39">
        <v>0.1249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0.2812</v>
      </c>
      <c r="C44" s="39">
        <v>0.2517</v>
      </c>
      <c r="D44" s="39">
        <v>0.22</v>
      </c>
      <c r="E44" s="39">
        <v>0.2065</v>
      </c>
      <c r="F44" s="39">
        <v>0.2398</v>
      </c>
    </row>
    <row r="45" ht="20.05" customHeight="1">
      <c r="A45" t="s" s="21">
        <v>55</v>
      </c>
      <c r="B45" s="38">
        <v>0.332</v>
      </c>
      <c r="C45" s="39">
        <v>0.3558</v>
      </c>
      <c r="D45" s="39">
        <v>0.3681</v>
      </c>
      <c r="E45" s="39">
        <v>0.3767</v>
      </c>
      <c r="F45" s="39">
        <v>0.3582</v>
      </c>
    </row>
    <row r="46" ht="20.05" customHeight="1">
      <c r="A46" t="s" s="21">
        <v>56</v>
      </c>
      <c r="B46" s="38">
        <v>0.2695</v>
      </c>
      <c r="C46" s="39">
        <v>0.2824</v>
      </c>
      <c r="D46" s="39">
        <v>0.2651</v>
      </c>
      <c r="E46" s="39">
        <v>0.2915</v>
      </c>
      <c r="F46" s="39">
        <v>0.2771</v>
      </c>
    </row>
    <row r="47" ht="20.05" customHeight="1">
      <c r="A47" t="s" s="21">
        <v>57</v>
      </c>
      <c r="B47" s="38">
        <v>0.1174</v>
      </c>
      <c r="C47" s="39">
        <v>0.1102</v>
      </c>
      <c r="D47" s="39">
        <v>0.1468</v>
      </c>
      <c r="E47" s="39">
        <v>0.1252</v>
      </c>
      <c r="F47" s="39">
        <v>0.1249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0.2197</v>
      </c>
      <c r="C52" s="39">
        <v>0.2504</v>
      </c>
      <c r="D52" s="39">
        <v>0.3495</v>
      </c>
      <c r="E52" s="39">
        <v>0.2694</v>
      </c>
      <c r="F52" s="39">
        <v>0.2395</v>
      </c>
    </row>
    <row r="53" ht="20.05" customHeight="1">
      <c r="A53" t="s" s="21">
        <v>55</v>
      </c>
      <c r="B53" s="38">
        <v>0.3597</v>
      </c>
      <c r="C53" s="39">
        <v>0.3536</v>
      </c>
      <c r="D53" s="39">
        <v>0.2768</v>
      </c>
      <c r="E53" s="39">
        <v>0.379</v>
      </c>
      <c r="F53" s="39">
        <v>0.3581</v>
      </c>
    </row>
    <row r="54" ht="20.05" customHeight="1">
      <c r="A54" t="s" s="21">
        <v>56</v>
      </c>
      <c r="B54" s="38">
        <v>0.2844</v>
      </c>
      <c r="C54" s="39">
        <v>0.2969</v>
      </c>
      <c r="D54" s="39">
        <v>0.2108</v>
      </c>
      <c r="E54" s="39">
        <v>0.2469</v>
      </c>
      <c r="F54" s="39">
        <v>0.2774</v>
      </c>
    </row>
    <row r="55" ht="20.05" customHeight="1">
      <c r="A55" t="s" s="21">
        <v>57</v>
      </c>
      <c r="B55" s="38">
        <v>0.1362</v>
      </c>
      <c r="C55" s="39">
        <v>0.09909999999999999</v>
      </c>
      <c r="D55" s="39">
        <v>0.1629</v>
      </c>
      <c r="E55" s="39">
        <v>0.1047</v>
      </c>
      <c r="F55" s="39">
        <v>0.125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0.2374</v>
      </c>
      <c r="C60" s="39">
        <v>0.251</v>
      </c>
      <c r="D60" s="39">
        <v>0.2427</v>
      </c>
      <c r="E60" s="39">
        <v>0.2528</v>
      </c>
      <c r="F60" s="39">
        <v>0.2398</v>
      </c>
    </row>
    <row r="61" ht="20.05" customHeight="1">
      <c r="A61" t="s" s="21">
        <v>55</v>
      </c>
      <c r="B61" s="38">
        <v>0.3558</v>
      </c>
      <c r="C61" s="39">
        <v>0.3623</v>
      </c>
      <c r="D61" s="39">
        <v>0.3936</v>
      </c>
      <c r="E61" s="39">
        <v>0.3654</v>
      </c>
      <c r="F61" s="39">
        <v>0.3582</v>
      </c>
    </row>
    <row r="62" ht="20.05" customHeight="1">
      <c r="A62" t="s" s="21">
        <v>56</v>
      </c>
      <c r="B62" s="38">
        <v>0.2775</v>
      </c>
      <c r="C62" s="39">
        <v>0.2953</v>
      </c>
      <c r="D62" s="39">
        <v>0.2599</v>
      </c>
      <c r="E62" s="39">
        <v>0.2654</v>
      </c>
      <c r="F62" s="39">
        <v>0.2771</v>
      </c>
    </row>
    <row r="63" ht="20.05" customHeight="1">
      <c r="A63" t="s" s="21">
        <v>57</v>
      </c>
      <c r="B63" s="38">
        <v>0.1293</v>
      </c>
      <c r="C63" s="39">
        <v>0.09130000000000001</v>
      </c>
      <c r="D63" s="39">
        <v>0.1038</v>
      </c>
      <c r="E63" s="39">
        <v>0.1164</v>
      </c>
      <c r="F63" s="39">
        <v>0.1249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40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6.3516" style="130" customWidth="1"/>
    <col min="2" max="6" width="12.4688" style="130" customWidth="1"/>
    <col min="7" max="256" width="8.35156" style="130" customWidth="1"/>
  </cols>
  <sheetData>
    <row r="1" ht="41.65" customHeight="1">
      <c r="A1" t="s" s="2">
        <v>266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0.1015</v>
      </c>
      <c r="C4" s="39">
        <v>0.09370000000000001</v>
      </c>
      <c r="D4" s="39">
        <v>0.0973</v>
      </c>
      <c r="E4" s="37"/>
      <c r="F4" s="37"/>
    </row>
    <row r="5" ht="20.05" customHeight="1">
      <c r="A5" t="s" s="21">
        <v>55</v>
      </c>
      <c r="B5" s="38">
        <v>0.1983</v>
      </c>
      <c r="C5" s="39">
        <v>0.1667</v>
      </c>
      <c r="D5" s="39">
        <v>0.1812</v>
      </c>
      <c r="E5" s="37"/>
      <c r="F5" s="37"/>
    </row>
    <row r="6" ht="20.05" customHeight="1">
      <c r="A6" t="s" s="21">
        <v>56</v>
      </c>
      <c r="B6" s="38">
        <v>0.3619</v>
      </c>
      <c r="C6" s="39">
        <v>0.4445</v>
      </c>
      <c r="D6" s="39">
        <v>0.4065</v>
      </c>
      <c r="E6" s="37"/>
      <c r="F6" s="37"/>
    </row>
    <row r="7" ht="20.05" customHeight="1">
      <c r="A7" t="s" s="21">
        <v>57</v>
      </c>
      <c r="B7" s="38">
        <v>0.3383</v>
      </c>
      <c r="C7" s="39">
        <v>0.2951</v>
      </c>
      <c r="D7" s="39">
        <v>0.315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0.099</v>
      </c>
      <c r="C12" s="39">
        <v>0.0883</v>
      </c>
      <c r="D12" s="39">
        <v>0.1177</v>
      </c>
      <c r="E12" s="39">
        <v>0.0973</v>
      </c>
      <c r="F12" s="37"/>
    </row>
    <row r="13" ht="20.05" customHeight="1">
      <c r="A13" t="s" s="21">
        <v>55</v>
      </c>
      <c r="B13" s="38">
        <v>0.1723</v>
      </c>
      <c r="C13" s="39">
        <v>0.1872</v>
      </c>
      <c r="D13" s="39">
        <v>0.1967</v>
      </c>
      <c r="E13" s="39">
        <v>0.1812</v>
      </c>
      <c r="F13" s="37"/>
    </row>
    <row r="14" ht="20.05" customHeight="1">
      <c r="A14" t="s" s="21">
        <v>56</v>
      </c>
      <c r="B14" s="38">
        <v>0.415</v>
      </c>
      <c r="C14" s="39">
        <v>0.4073</v>
      </c>
      <c r="D14" s="39">
        <v>0.3727</v>
      </c>
      <c r="E14" s="39">
        <v>0.4065</v>
      </c>
      <c r="F14" s="37"/>
    </row>
    <row r="15" ht="20.05" customHeight="1">
      <c r="A15" t="s" s="21">
        <v>57</v>
      </c>
      <c r="B15" s="38">
        <v>0.3137</v>
      </c>
      <c r="C15" s="39">
        <v>0.3172</v>
      </c>
      <c r="D15" s="39">
        <v>0.3128</v>
      </c>
      <c r="E15" s="39">
        <v>0.315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0.0551</v>
      </c>
      <c r="C20" s="39">
        <v>0.153</v>
      </c>
      <c r="D20" s="39">
        <v>0.095</v>
      </c>
      <c r="E20" s="39">
        <v>0.0973</v>
      </c>
      <c r="F20" s="37"/>
    </row>
    <row r="21" ht="20.05" customHeight="1">
      <c r="A21" t="s" s="21">
        <v>55</v>
      </c>
      <c r="B21" s="38">
        <v>0.1282</v>
      </c>
      <c r="C21" s="39">
        <v>0.2255</v>
      </c>
      <c r="D21" s="39">
        <v>0.205</v>
      </c>
      <c r="E21" s="39">
        <v>0.1812</v>
      </c>
      <c r="F21" s="37"/>
    </row>
    <row r="22" ht="20.05" customHeight="1">
      <c r="A22" t="s" s="21">
        <v>56</v>
      </c>
      <c r="B22" s="38">
        <v>0.4139</v>
      </c>
      <c r="C22" s="39">
        <v>0.3668</v>
      </c>
      <c r="D22" s="39">
        <v>0.4379</v>
      </c>
      <c r="E22" s="39">
        <v>0.4065</v>
      </c>
      <c r="F22" s="37"/>
    </row>
    <row r="23" ht="20.05" customHeight="1">
      <c r="A23" t="s" s="21">
        <v>57</v>
      </c>
      <c r="B23" s="38">
        <v>0.4027</v>
      </c>
      <c r="C23" s="39">
        <v>0.2547</v>
      </c>
      <c r="D23" s="39">
        <v>0.2621</v>
      </c>
      <c r="E23" s="39">
        <v>0.315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0.09180000000000001</v>
      </c>
      <c r="C28" s="39">
        <v>0.0905</v>
      </c>
      <c r="D28" s="39">
        <v>0.1604</v>
      </c>
      <c r="E28" s="39">
        <v>0.0973</v>
      </c>
      <c r="F28" s="37"/>
    </row>
    <row r="29" ht="20.05" customHeight="1">
      <c r="A29" t="s" s="21">
        <v>55</v>
      </c>
      <c r="B29" s="38">
        <v>0.1856</v>
      </c>
      <c r="C29" s="39">
        <v>0.1719</v>
      </c>
      <c r="D29" s="39">
        <v>0.2051</v>
      </c>
      <c r="E29" s="39">
        <v>0.1812</v>
      </c>
      <c r="F29" s="37"/>
    </row>
    <row r="30" ht="20.05" customHeight="1">
      <c r="A30" t="s" s="21">
        <v>56</v>
      </c>
      <c r="B30" s="38">
        <v>0.4016</v>
      </c>
      <c r="C30" s="39">
        <v>0.4141</v>
      </c>
      <c r="D30" s="39">
        <v>0.3944</v>
      </c>
      <c r="E30" s="39">
        <v>0.4065</v>
      </c>
      <c r="F30" s="37"/>
    </row>
    <row r="31" ht="20.05" customHeight="1">
      <c r="A31" t="s" s="21">
        <v>57</v>
      </c>
      <c r="B31" s="38">
        <v>0.321</v>
      </c>
      <c r="C31" s="39">
        <v>0.3234</v>
      </c>
      <c r="D31" s="39">
        <v>0.24</v>
      </c>
      <c r="E31" s="39">
        <v>0.315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0.07290000000000001</v>
      </c>
      <c r="C36" s="39">
        <v>0.1216</v>
      </c>
      <c r="D36" s="39">
        <v>0.0973</v>
      </c>
      <c r="E36" s="37"/>
      <c r="F36" s="37"/>
    </row>
    <row r="37" ht="20.05" customHeight="1">
      <c r="A37" t="s" s="21">
        <v>55</v>
      </c>
      <c r="B37" s="38">
        <v>0.1702</v>
      </c>
      <c r="C37" s="39">
        <v>0.1923</v>
      </c>
      <c r="D37" s="39">
        <v>0.1812</v>
      </c>
      <c r="E37" s="37"/>
      <c r="F37" s="37"/>
    </row>
    <row r="38" ht="20.05" customHeight="1">
      <c r="A38" t="s" s="21">
        <v>56</v>
      </c>
      <c r="B38" s="38">
        <v>0.4137</v>
      </c>
      <c r="C38" s="39">
        <v>0.3994</v>
      </c>
      <c r="D38" s="39">
        <v>0.4065</v>
      </c>
      <c r="E38" s="37"/>
      <c r="F38" s="37"/>
    </row>
    <row r="39" ht="20.05" customHeight="1">
      <c r="A39" t="s" s="21">
        <v>57</v>
      </c>
      <c r="B39" s="38">
        <v>0.3433</v>
      </c>
      <c r="C39" s="39">
        <v>0.2867</v>
      </c>
      <c r="D39" s="39">
        <v>0.315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0.1237</v>
      </c>
      <c r="C44" s="39">
        <v>0.115</v>
      </c>
      <c r="D44" s="39">
        <v>0.0822</v>
      </c>
      <c r="E44" s="39">
        <v>0.0682</v>
      </c>
      <c r="F44" s="39">
        <v>0.0973</v>
      </c>
    </row>
    <row r="45" ht="20.05" customHeight="1">
      <c r="A45" t="s" s="21">
        <v>55</v>
      </c>
      <c r="B45" s="38">
        <v>0.2121</v>
      </c>
      <c r="C45" s="39">
        <v>0.1836</v>
      </c>
      <c r="D45" s="39">
        <v>0.1635</v>
      </c>
      <c r="E45" s="39">
        <v>0.1657</v>
      </c>
      <c r="F45" s="39">
        <v>0.1812</v>
      </c>
    </row>
    <row r="46" ht="20.05" customHeight="1">
      <c r="A46" t="s" s="21">
        <v>56</v>
      </c>
      <c r="B46" s="38">
        <v>0.3565</v>
      </c>
      <c r="C46" s="39">
        <v>0.4259</v>
      </c>
      <c r="D46" s="39">
        <v>0.4239</v>
      </c>
      <c r="E46" s="39">
        <v>0.4199</v>
      </c>
      <c r="F46" s="39">
        <v>0.4065</v>
      </c>
    </row>
    <row r="47" ht="20.05" customHeight="1">
      <c r="A47" t="s" s="21">
        <v>57</v>
      </c>
      <c r="B47" s="38">
        <v>0.3077</v>
      </c>
      <c r="C47" s="39">
        <v>0.2755</v>
      </c>
      <c r="D47" s="39">
        <v>0.3305</v>
      </c>
      <c r="E47" s="39">
        <v>0.3462</v>
      </c>
      <c r="F47" s="39">
        <v>0.315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0.0926</v>
      </c>
      <c r="C52" s="39">
        <v>0.0901</v>
      </c>
      <c r="D52" s="39">
        <v>0.1368</v>
      </c>
      <c r="E52" s="39">
        <v>0.11</v>
      </c>
      <c r="F52" s="39">
        <v>0.097</v>
      </c>
    </row>
    <row r="53" ht="20.05" customHeight="1">
      <c r="A53" t="s" s="21">
        <v>55</v>
      </c>
      <c r="B53" s="38">
        <v>0.1667</v>
      </c>
      <c r="C53" s="39">
        <v>0.1989</v>
      </c>
      <c r="D53" s="39">
        <v>0.2211</v>
      </c>
      <c r="E53" s="39">
        <v>0.2034</v>
      </c>
      <c r="F53" s="39">
        <v>0.1814</v>
      </c>
    </row>
    <row r="54" ht="20.05" customHeight="1">
      <c r="A54" t="s" s="21">
        <v>56</v>
      </c>
      <c r="B54" s="38">
        <v>0.4292</v>
      </c>
      <c r="C54" s="39">
        <v>0.3877</v>
      </c>
      <c r="D54" s="39">
        <v>0.2808</v>
      </c>
      <c r="E54" s="39">
        <v>0.3807</v>
      </c>
      <c r="F54" s="39">
        <v>0.4066</v>
      </c>
    </row>
    <row r="55" ht="20.05" customHeight="1">
      <c r="A55" t="s" s="21">
        <v>57</v>
      </c>
      <c r="B55" s="38">
        <v>0.3115</v>
      </c>
      <c r="C55" s="39">
        <v>0.3232</v>
      </c>
      <c r="D55" s="39">
        <v>0.3612</v>
      </c>
      <c r="E55" s="39">
        <v>0.3059</v>
      </c>
      <c r="F55" s="39">
        <v>0.315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0.099</v>
      </c>
      <c r="C60" s="39">
        <v>0.1038</v>
      </c>
      <c r="D60" s="39">
        <v>0.0575</v>
      </c>
      <c r="E60" s="39">
        <v>0.08939999999999999</v>
      </c>
      <c r="F60" s="39">
        <v>0.0973</v>
      </c>
    </row>
    <row r="61" ht="20.05" customHeight="1">
      <c r="A61" t="s" s="21">
        <v>55</v>
      </c>
      <c r="B61" s="38">
        <v>0.1735</v>
      </c>
      <c r="C61" s="39">
        <v>0.1601</v>
      </c>
      <c r="D61" s="39">
        <v>0.1101</v>
      </c>
      <c r="E61" s="39">
        <v>0.2927</v>
      </c>
      <c r="F61" s="39">
        <v>0.1812</v>
      </c>
    </row>
    <row r="62" ht="20.05" customHeight="1">
      <c r="A62" t="s" s="21">
        <v>56</v>
      </c>
      <c r="B62" s="38">
        <v>0.4153</v>
      </c>
      <c r="C62" s="39">
        <v>0.4169</v>
      </c>
      <c r="D62" s="39">
        <v>0.4424</v>
      </c>
      <c r="E62" s="39">
        <v>0.3047</v>
      </c>
      <c r="F62" s="39">
        <v>0.4065</v>
      </c>
    </row>
    <row r="63" ht="20.05" customHeight="1">
      <c r="A63" t="s" s="21">
        <v>57</v>
      </c>
      <c r="B63" s="38">
        <v>0.3121</v>
      </c>
      <c r="C63" s="39">
        <v>0.3193</v>
      </c>
      <c r="D63" s="39">
        <v>0.39</v>
      </c>
      <c r="E63" s="39">
        <v>0.3132</v>
      </c>
      <c r="F63" s="39">
        <v>0.315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40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8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4.7656" style="131" customWidth="1"/>
    <col min="2" max="7" width="12.4688" style="131" customWidth="1"/>
    <col min="8" max="256" width="8.35156" style="131" customWidth="1"/>
  </cols>
  <sheetData>
    <row r="1" ht="41.65" customHeight="1">
      <c r="A1" t="s" s="2">
        <v>267</v>
      </c>
      <c r="B1" s="2"/>
      <c r="C1" s="2"/>
      <c r="D1" s="2"/>
      <c r="E1" s="2"/>
      <c r="F1" s="2"/>
      <c r="G1" s="2"/>
    </row>
    <row r="2" ht="20.05" customHeight="1">
      <c r="A2" s="40"/>
      <c r="B2" s="41"/>
      <c r="C2" s="37"/>
      <c r="D2" s="37"/>
      <c r="E2" s="37"/>
      <c r="F2" s="37"/>
      <c r="G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  <c r="G3" s="37"/>
    </row>
    <row r="4" ht="20.05" customHeight="1">
      <c r="A4" t="s" s="21">
        <v>54</v>
      </c>
      <c r="B4" s="38">
        <v>0.0851</v>
      </c>
      <c r="C4" s="39">
        <v>0.1018</v>
      </c>
      <c r="D4" s="39">
        <v>0.0941</v>
      </c>
      <c r="E4" s="37"/>
      <c r="F4" s="37"/>
      <c r="G4" s="37"/>
    </row>
    <row r="5" ht="20.05" customHeight="1">
      <c r="A5" t="s" s="21">
        <v>55</v>
      </c>
      <c r="B5" s="38">
        <v>0.1325</v>
      </c>
      <c r="C5" s="39">
        <v>0.1622</v>
      </c>
      <c r="D5" s="39">
        <v>0.1485</v>
      </c>
      <c r="E5" s="37"/>
      <c r="F5" s="37"/>
      <c r="G5" s="37"/>
    </row>
    <row r="6" ht="20.05" customHeight="1">
      <c r="A6" t="s" s="21">
        <v>56</v>
      </c>
      <c r="B6" s="38">
        <v>0.3509</v>
      </c>
      <c r="C6" s="39">
        <v>0.4344</v>
      </c>
      <c r="D6" s="39">
        <v>0.3961</v>
      </c>
      <c r="E6" s="37"/>
      <c r="F6" s="37"/>
      <c r="G6" s="37"/>
    </row>
    <row r="7" ht="20.05" customHeight="1">
      <c r="A7" t="s" s="21">
        <v>57</v>
      </c>
      <c r="B7" s="38">
        <v>0.4315</v>
      </c>
      <c r="C7" s="39">
        <v>0.3015</v>
      </c>
      <c r="D7" s="39">
        <v>0.3613</v>
      </c>
      <c r="E7" s="37"/>
      <c r="F7" s="37"/>
      <c r="G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  <c r="G8" s="37"/>
    </row>
    <row r="9" ht="20.05" customHeight="1">
      <c r="A9" s="24"/>
      <c r="B9" s="41"/>
      <c r="C9" s="37"/>
      <c r="D9" s="37"/>
      <c r="E9" s="37"/>
      <c r="F9" s="37"/>
      <c r="G9" s="37"/>
    </row>
    <row r="10" ht="20.05" customHeight="1">
      <c r="A10" s="40"/>
      <c r="B10" s="41"/>
      <c r="C10" s="37"/>
      <c r="D10" s="37"/>
      <c r="E10" s="37"/>
      <c r="F10" s="37"/>
      <c r="G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  <c r="G11" s="37"/>
    </row>
    <row r="12" ht="20.05" customHeight="1">
      <c r="A12" t="s" s="21">
        <v>54</v>
      </c>
      <c r="B12" s="38">
        <v>0.1062</v>
      </c>
      <c r="C12" s="39">
        <v>0.08409999999999999</v>
      </c>
      <c r="D12" s="39">
        <v>0.07969999999999999</v>
      </c>
      <c r="E12" s="39">
        <v>0.0941</v>
      </c>
      <c r="F12" s="37"/>
      <c r="G12" s="37"/>
    </row>
    <row r="13" ht="20.05" customHeight="1">
      <c r="A13" t="s" s="21">
        <v>55</v>
      </c>
      <c r="B13" s="38">
        <v>0.1455</v>
      </c>
      <c r="C13" s="39">
        <v>0.1545</v>
      </c>
      <c r="D13" s="39">
        <v>0.1421</v>
      </c>
      <c r="E13" s="39">
        <v>0.1485</v>
      </c>
      <c r="F13" s="37"/>
      <c r="G13" s="37"/>
    </row>
    <row r="14" ht="20.05" customHeight="1">
      <c r="A14" t="s" s="21">
        <v>56</v>
      </c>
      <c r="B14" s="38">
        <v>0.3991</v>
      </c>
      <c r="C14" s="39">
        <v>0.4001</v>
      </c>
      <c r="D14" s="39">
        <v>0.3725</v>
      </c>
      <c r="E14" s="39">
        <v>0.3961</v>
      </c>
      <c r="F14" s="37"/>
      <c r="G14" s="37"/>
    </row>
    <row r="15" ht="20.05" customHeight="1">
      <c r="A15" t="s" s="21">
        <v>57</v>
      </c>
      <c r="B15" s="38">
        <v>0.3492</v>
      </c>
      <c r="C15" s="39">
        <v>0.3613</v>
      </c>
      <c r="D15" s="39">
        <v>0.4058</v>
      </c>
      <c r="E15" s="39">
        <v>0.3613</v>
      </c>
      <c r="F15" s="37"/>
      <c r="G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  <c r="G16" s="37"/>
    </row>
    <row r="17" ht="20.05" customHeight="1">
      <c r="A17" s="24"/>
      <c r="B17" s="41"/>
      <c r="C17" s="37"/>
      <c r="D17" s="37"/>
      <c r="E17" s="37"/>
      <c r="F17" s="37"/>
      <c r="G17" s="37"/>
    </row>
    <row r="18" ht="20.05" customHeight="1">
      <c r="A18" s="40"/>
      <c r="B18" s="41"/>
      <c r="C18" s="37"/>
      <c r="D18" s="37"/>
      <c r="E18" s="37"/>
      <c r="F18" s="37"/>
      <c r="G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  <c r="G19" s="37"/>
    </row>
    <row r="20" ht="20.05" customHeight="1">
      <c r="A20" t="s" s="21">
        <v>54</v>
      </c>
      <c r="B20" s="38">
        <v>0.0549</v>
      </c>
      <c r="C20" s="39">
        <v>0.1431</v>
      </c>
      <c r="D20" s="39">
        <v>0.095</v>
      </c>
      <c r="E20" s="39">
        <v>0.0941</v>
      </c>
      <c r="F20" s="37"/>
      <c r="G20" s="37"/>
    </row>
    <row r="21" ht="20.05" customHeight="1">
      <c r="A21" t="s" s="21">
        <v>55</v>
      </c>
      <c r="B21" s="38">
        <v>0.1243</v>
      </c>
      <c r="C21" s="39">
        <v>0.1635</v>
      </c>
      <c r="D21" s="39">
        <v>0.1649</v>
      </c>
      <c r="E21" s="39">
        <v>0.1485</v>
      </c>
      <c r="F21" s="37"/>
      <c r="G21" s="37"/>
    </row>
    <row r="22" ht="20.05" customHeight="1">
      <c r="A22" t="s" s="21">
        <v>56</v>
      </c>
      <c r="B22" s="38">
        <v>0.3679</v>
      </c>
      <c r="C22" s="39">
        <v>0.4106</v>
      </c>
      <c r="D22" s="39">
        <v>0.4179</v>
      </c>
      <c r="E22" s="39">
        <v>0.3961</v>
      </c>
      <c r="F22" s="37"/>
      <c r="G22" s="37"/>
    </row>
    <row r="23" ht="20.05" customHeight="1">
      <c r="A23" t="s" s="21">
        <v>57</v>
      </c>
      <c r="B23" s="38">
        <v>0.4529</v>
      </c>
      <c r="C23" s="39">
        <v>0.2827</v>
      </c>
      <c r="D23" s="39">
        <v>0.3222</v>
      </c>
      <c r="E23" s="39">
        <v>0.3613</v>
      </c>
      <c r="F23" s="37"/>
      <c r="G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  <c r="G24" s="37"/>
    </row>
    <row r="25" ht="20.05" customHeight="1">
      <c r="A25" s="24"/>
      <c r="B25" s="41"/>
      <c r="C25" s="37"/>
      <c r="D25" s="37"/>
      <c r="E25" s="37"/>
      <c r="F25" s="37"/>
      <c r="G25" s="37"/>
    </row>
    <row r="26" ht="20.05" customHeight="1">
      <c r="A26" s="40"/>
      <c r="B26" s="41"/>
      <c r="C26" s="37"/>
      <c r="D26" s="37"/>
      <c r="E26" s="37"/>
      <c r="F26" s="37"/>
      <c r="G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  <c r="G27" s="37"/>
    </row>
    <row r="28" ht="20.05" customHeight="1">
      <c r="A28" t="s" s="21">
        <v>54</v>
      </c>
      <c r="B28" s="38">
        <v>0.0925</v>
      </c>
      <c r="C28" s="39">
        <v>0.0935</v>
      </c>
      <c r="D28" s="39">
        <v>0.1061</v>
      </c>
      <c r="E28" s="39">
        <v>0.0941</v>
      </c>
      <c r="F28" s="37"/>
      <c r="G28" s="37"/>
    </row>
    <row r="29" ht="20.05" customHeight="1">
      <c r="A29" t="s" s="21">
        <v>55</v>
      </c>
      <c r="B29" s="38">
        <v>0.1545</v>
      </c>
      <c r="C29" s="39">
        <v>0.136</v>
      </c>
      <c r="D29" s="39">
        <v>0.1804</v>
      </c>
      <c r="E29" s="39">
        <v>0.1485</v>
      </c>
      <c r="F29" s="37"/>
      <c r="G29" s="37"/>
    </row>
    <row r="30" ht="20.05" customHeight="1">
      <c r="A30" t="s" s="21">
        <v>56</v>
      </c>
      <c r="B30" s="38">
        <v>0.398</v>
      </c>
      <c r="C30" s="39">
        <v>0.389</v>
      </c>
      <c r="D30" s="39">
        <v>0.4218</v>
      </c>
      <c r="E30" s="39">
        <v>0.3961</v>
      </c>
      <c r="F30" s="37"/>
      <c r="G30" s="37"/>
    </row>
    <row r="31" ht="20.05" customHeight="1">
      <c r="A31" t="s" s="21">
        <v>57</v>
      </c>
      <c r="B31" s="38">
        <v>0.3551</v>
      </c>
      <c r="C31" s="39">
        <v>0.3816</v>
      </c>
      <c r="D31" s="39">
        <v>0.2917</v>
      </c>
      <c r="E31" s="39">
        <v>0.3613</v>
      </c>
      <c r="F31" s="37"/>
      <c r="G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  <c r="G32" s="37"/>
    </row>
    <row r="33" ht="20.05" customHeight="1">
      <c r="A33" s="24"/>
      <c r="B33" s="41"/>
      <c r="C33" s="37"/>
      <c r="D33" s="37"/>
      <c r="E33" s="37"/>
      <c r="F33" s="37"/>
      <c r="G33" s="37"/>
    </row>
    <row r="34" ht="20.05" customHeight="1">
      <c r="A34" s="40"/>
      <c r="B34" s="41"/>
      <c r="C34" s="37"/>
      <c r="D34" s="37"/>
      <c r="E34" s="37"/>
      <c r="F34" s="37"/>
      <c r="G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  <c r="G35" s="37"/>
    </row>
    <row r="36" ht="20.05" customHeight="1">
      <c r="A36" t="s" s="21">
        <v>54</v>
      </c>
      <c r="B36" s="38">
        <v>0.0697</v>
      </c>
      <c r="C36" s="39">
        <v>0.1186</v>
      </c>
      <c r="D36" s="39">
        <v>0.0941</v>
      </c>
      <c r="E36" s="37"/>
      <c r="F36" s="37"/>
      <c r="G36" s="37"/>
    </row>
    <row r="37" ht="20.05" customHeight="1">
      <c r="A37" t="s" s="21">
        <v>55</v>
      </c>
      <c r="B37" s="38">
        <v>0.1366</v>
      </c>
      <c r="C37" s="39">
        <v>0.1605</v>
      </c>
      <c r="D37" s="39">
        <v>0.1485</v>
      </c>
      <c r="E37" s="37"/>
      <c r="F37" s="37"/>
      <c r="G37" s="37"/>
    </row>
    <row r="38" ht="20.05" customHeight="1">
      <c r="A38" t="s" s="21">
        <v>56</v>
      </c>
      <c r="B38" s="38">
        <v>0.3839</v>
      </c>
      <c r="C38" s="39">
        <v>0.4082</v>
      </c>
      <c r="D38" s="39">
        <v>0.3961</v>
      </c>
      <c r="E38" s="37"/>
      <c r="F38" s="37"/>
      <c r="G38" s="37"/>
    </row>
    <row r="39" ht="20.05" customHeight="1">
      <c r="A39" t="s" s="21">
        <v>57</v>
      </c>
      <c r="B39" s="38">
        <v>0.4099</v>
      </c>
      <c r="C39" s="39">
        <v>0.3127</v>
      </c>
      <c r="D39" s="39">
        <v>0.3613</v>
      </c>
      <c r="E39" s="37"/>
      <c r="F39" s="37"/>
      <c r="G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  <c r="G40" s="37"/>
    </row>
    <row r="41" ht="20.05" customHeight="1">
      <c r="A41" s="24"/>
      <c r="B41" s="41"/>
      <c r="C41" s="37"/>
      <c r="D41" s="37"/>
      <c r="E41" s="37"/>
      <c r="F41" s="37"/>
      <c r="G41" s="37"/>
    </row>
    <row r="42" ht="20.05" customHeight="1">
      <c r="A42" s="40"/>
      <c r="B42" s="41"/>
      <c r="C42" s="37"/>
      <c r="D42" s="37"/>
      <c r="E42" s="37"/>
      <c r="F42" s="37"/>
      <c r="G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  <c r="G43" s="37"/>
    </row>
    <row r="44" ht="20.05" customHeight="1">
      <c r="A44" t="s" s="21">
        <v>54</v>
      </c>
      <c r="B44" s="38">
        <v>0.1225</v>
      </c>
      <c r="C44" s="39">
        <v>0.1055</v>
      </c>
      <c r="D44" s="39">
        <v>0.0862</v>
      </c>
      <c r="E44" s="39">
        <v>0.0623</v>
      </c>
      <c r="F44" s="39">
        <v>0.0941</v>
      </c>
      <c r="G44" s="37"/>
    </row>
    <row r="45" ht="20.05" customHeight="1">
      <c r="A45" t="s" s="21">
        <v>55</v>
      </c>
      <c r="B45" s="38">
        <v>0.17</v>
      </c>
      <c r="C45" s="39">
        <v>0.141</v>
      </c>
      <c r="D45" s="39">
        <v>0.1332</v>
      </c>
      <c r="E45" s="39">
        <v>0.1499</v>
      </c>
      <c r="F45" s="39">
        <v>0.1485</v>
      </c>
      <c r="G45" s="37"/>
    </row>
    <row r="46" ht="20.05" customHeight="1">
      <c r="A46" t="s" s="21">
        <v>56</v>
      </c>
      <c r="B46" s="38">
        <v>0.3888</v>
      </c>
      <c r="C46" s="39">
        <v>0.4108</v>
      </c>
      <c r="D46" s="39">
        <v>0.3956</v>
      </c>
      <c r="E46" s="39">
        <v>0.3891</v>
      </c>
      <c r="F46" s="39">
        <v>0.3961</v>
      </c>
      <c r="G46" s="37"/>
    </row>
    <row r="47" ht="20.05" customHeight="1">
      <c r="A47" t="s" s="21">
        <v>57</v>
      </c>
      <c r="B47" s="38">
        <v>0.3187</v>
      </c>
      <c r="C47" s="39">
        <v>0.3426</v>
      </c>
      <c r="D47" s="39">
        <v>0.385</v>
      </c>
      <c r="E47" s="39">
        <v>0.3987</v>
      </c>
      <c r="F47" s="39">
        <v>0.3613</v>
      </c>
      <c r="G47" s="37"/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  <c r="G48" s="37"/>
    </row>
    <row r="49" ht="20.05" customHeight="1">
      <c r="A49" s="24"/>
      <c r="B49" s="41"/>
      <c r="C49" s="37"/>
      <c r="D49" s="37"/>
      <c r="E49" s="37"/>
      <c r="F49" s="37"/>
      <c r="G49" s="37"/>
    </row>
    <row r="50" ht="20.05" customHeight="1">
      <c r="A50" s="40"/>
      <c r="B50" s="41"/>
      <c r="C50" s="37"/>
      <c r="D50" s="37"/>
      <c r="E50" s="37"/>
      <c r="F50" s="37"/>
      <c r="G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  <c r="G51" s="37"/>
    </row>
    <row r="52" ht="20.05" customHeight="1">
      <c r="A52" t="s" s="21">
        <v>54</v>
      </c>
      <c r="B52" s="38">
        <v>0.0832</v>
      </c>
      <c r="C52" s="39">
        <v>0.0867</v>
      </c>
      <c r="D52" s="39">
        <v>0.1282</v>
      </c>
      <c r="E52" s="39">
        <v>0.1305</v>
      </c>
      <c r="F52" s="39">
        <v>0.09370000000000001</v>
      </c>
      <c r="G52" s="37"/>
    </row>
    <row r="53" ht="20.05" customHeight="1">
      <c r="A53" t="s" s="21">
        <v>55</v>
      </c>
      <c r="B53" s="38">
        <v>0.1461</v>
      </c>
      <c r="C53" s="39">
        <v>0.1253</v>
      </c>
      <c r="D53" s="39">
        <v>0.09520000000000001</v>
      </c>
      <c r="E53" s="39">
        <v>0.1995</v>
      </c>
      <c r="F53" s="39">
        <v>0.1487</v>
      </c>
      <c r="G53" s="37"/>
    </row>
    <row r="54" ht="20.05" customHeight="1">
      <c r="A54" t="s" s="21">
        <v>56</v>
      </c>
      <c r="B54" s="38">
        <v>0.4079</v>
      </c>
      <c r="C54" s="39">
        <v>0.3911</v>
      </c>
      <c r="D54" s="39">
        <v>0.3492</v>
      </c>
      <c r="E54" s="39">
        <v>0.3724</v>
      </c>
      <c r="F54" s="39">
        <v>0.3962</v>
      </c>
      <c r="G54" s="37"/>
    </row>
    <row r="55" ht="20.05" customHeight="1">
      <c r="A55" t="s" s="21">
        <v>57</v>
      </c>
      <c r="B55" s="38">
        <v>0.3628</v>
      </c>
      <c r="C55" s="39">
        <v>0.3969</v>
      </c>
      <c r="D55" s="39">
        <v>0.4274</v>
      </c>
      <c r="E55" s="39">
        <v>0.2976</v>
      </c>
      <c r="F55" s="39">
        <v>0.3614</v>
      </c>
      <c r="G55" s="37"/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  <c r="G56" s="37"/>
    </row>
    <row r="57" ht="20.05" customHeight="1">
      <c r="A57" s="24"/>
      <c r="B57" s="41"/>
      <c r="C57" s="37"/>
      <c r="D57" s="37"/>
      <c r="E57" s="37"/>
      <c r="F57" s="37"/>
      <c r="G57" s="37"/>
    </row>
    <row r="58" ht="20.05" customHeight="1">
      <c r="A58" s="40"/>
      <c r="B58" s="41"/>
      <c r="C58" s="37"/>
      <c r="D58" s="37"/>
      <c r="E58" s="37"/>
      <c r="F58" s="37"/>
      <c r="G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  <c r="G59" s="37"/>
    </row>
    <row r="60" ht="20.05" customHeight="1">
      <c r="A60" t="s" s="21">
        <v>54</v>
      </c>
      <c r="B60" s="38">
        <v>0.0916</v>
      </c>
      <c r="C60" s="39">
        <v>0.078</v>
      </c>
      <c r="D60" s="39">
        <v>0.0984</v>
      </c>
      <c r="E60" s="39">
        <v>0.1289</v>
      </c>
      <c r="F60" s="39">
        <v>0.0941</v>
      </c>
      <c r="G60" s="37"/>
    </row>
    <row r="61" ht="20.05" customHeight="1">
      <c r="A61" t="s" s="21">
        <v>55</v>
      </c>
      <c r="B61" s="38">
        <v>0.1472</v>
      </c>
      <c r="C61" s="39">
        <v>0.1312</v>
      </c>
      <c r="D61" s="39">
        <v>0.1114</v>
      </c>
      <c r="E61" s="39">
        <v>0.1868</v>
      </c>
      <c r="F61" s="39">
        <v>0.1485</v>
      </c>
      <c r="G61" s="37"/>
    </row>
    <row r="62" ht="20.05" customHeight="1">
      <c r="A62" t="s" s="21">
        <v>56</v>
      </c>
      <c r="B62" s="38">
        <v>0.398</v>
      </c>
      <c r="C62" s="39">
        <v>0.4238</v>
      </c>
      <c r="D62" s="39">
        <v>0.3786</v>
      </c>
      <c r="E62" s="39">
        <v>0.3628</v>
      </c>
      <c r="F62" s="39">
        <v>0.3961</v>
      </c>
      <c r="G62" s="37"/>
    </row>
    <row r="63" ht="20.05" customHeight="1">
      <c r="A63" t="s" s="21">
        <v>57</v>
      </c>
      <c r="B63" s="38">
        <v>0.3633</v>
      </c>
      <c r="C63" s="39">
        <v>0.367</v>
      </c>
      <c r="D63" s="39">
        <v>0.4116</v>
      </c>
      <c r="E63" s="39">
        <v>0.3214</v>
      </c>
      <c r="F63" s="39">
        <v>0.3613</v>
      </c>
      <c r="G63" s="37"/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  <c r="G64" s="37"/>
    </row>
    <row r="65" ht="20.05" customHeight="1">
      <c r="A65" s="40"/>
      <c r="B65" s="41"/>
      <c r="C65" s="37"/>
      <c r="D65" s="37"/>
      <c r="E65" s="37"/>
      <c r="F65" s="37"/>
      <c r="G65" s="37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9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7.25" style="132" customWidth="1"/>
    <col min="2" max="6" width="12.4688" style="132" customWidth="1"/>
    <col min="7" max="256" width="8.35156" style="132" customWidth="1"/>
  </cols>
  <sheetData>
    <row r="1" ht="41.65" customHeight="1">
      <c r="A1" t="s" s="2">
        <v>268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0.2369</v>
      </c>
      <c r="C4" s="39">
        <v>0.2359</v>
      </c>
      <c r="D4" s="39">
        <v>0.2364</v>
      </c>
      <c r="E4" s="37"/>
      <c r="F4" s="37"/>
    </row>
    <row r="5" ht="20.05" customHeight="1">
      <c r="A5" t="s" s="21">
        <v>55</v>
      </c>
      <c r="B5" s="38">
        <v>0.2546</v>
      </c>
      <c r="C5" s="39">
        <v>0.2661</v>
      </c>
      <c r="D5" s="39">
        <v>0.2608</v>
      </c>
      <c r="E5" s="37"/>
      <c r="F5" s="37"/>
    </row>
    <row r="6" ht="20.05" customHeight="1">
      <c r="A6" t="s" s="21">
        <v>56</v>
      </c>
      <c r="B6" s="38">
        <v>0.277</v>
      </c>
      <c r="C6" s="39">
        <v>0.2709</v>
      </c>
      <c r="D6" s="39">
        <v>0.2737</v>
      </c>
      <c r="E6" s="37"/>
      <c r="F6" s="37"/>
    </row>
    <row r="7" ht="20.05" customHeight="1">
      <c r="A7" t="s" s="21">
        <v>57</v>
      </c>
      <c r="B7" s="38">
        <v>0.2315</v>
      </c>
      <c r="C7" s="39">
        <v>0.227</v>
      </c>
      <c r="D7" s="39">
        <v>0.2291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0.2319</v>
      </c>
      <c r="C12" s="39">
        <v>0.24</v>
      </c>
      <c r="D12" s="39">
        <v>0.2421</v>
      </c>
      <c r="E12" s="39">
        <v>0.2364</v>
      </c>
      <c r="F12" s="37"/>
    </row>
    <row r="13" ht="20.05" customHeight="1">
      <c r="A13" t="s" s="21">
        <v>55</v>
      </c>
      <c r="B13" s="38">
        <v>0.248</v>
      </c>
      <c r="C13" s="39">
        <v>0.2747</v>
      </c>
      <c r="D13" s="39">
        <v>0.2673</v>
      </c>
      <c r="E13" s="39">
        <v>0.2608</v>
      </c>
      <c r="F13" s="37"/>
    </row>
    <row r="14" ht="20.05" customHeight="1">
      <c r="A14" t="s" s="21">
        <v>56</v>
      </c>
      <c r="B14" s="38">
        <v>0.2802</v>
      </c>
      <c r="C14" s="39">
        <v>0.2686</v>
      </c>
      <c r="D14" s="39">
        <v>0.2645</v>
      </c>
      <c r="E14" s="39">
        <v>0.2737</v>
      </c>
      <c r="F14" s="37"/>
    </row>
    <row r="15" ht="20.05" customHeight="1">
      <c r="A15" t="s" s="21">
        <v>57</v>
      </c>
      <c r="B15" s="38">
        <v>0.2399</v>
      </c>
      <c r="C15" s="39">
        <v>0.2167</v>
      </c>
      <c r="D15" s="39">
        <v>0.2261</v>
      </c>
      <c r="E15" s="39">
        <v>0.2291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0.1623</v>
      </c>
      <c r="C20" s="39">
        <v>0.3153</v>
      </c>
      <c r="D20" s="39">
        <v>0.252</v>
      </c>
      <c r="E20" s="39">
        <v>0.2364</v>
      </c>
      <c r="F20" s="37"/>
    </row>
    <row r="21" ht="20.05" customHeight="1">
      <c r="A21" t="s" s="21">
        <v>55</v>
      </c>
      <c r="B21" s="38">
        <v>0.2333</v>
      </c>
      <c r="C21" s="39">
        <v>0.273</v>
      </c>
      <c r="D21" s="39">
        <v>0.2843</v>
      </c>
      <c r="E21" s="39">
        <v>0.2608</v>
      </c>
      <c r="F21" s="37"/>
    </row>
    <row r="22" ht="20.05" customHeight="1">
      <c r="A22" t="s" s="21">
        <v>56</v>
      </c>
      <c r="B22" s="38">
        <v>0.3146</v>
      </c>
      <c r="C22" s="39">
        <v>0.2365</v>
      </c>
      <c r="D22" s="39">
        <v>0.2585</v>
      </c>
      <c r="E22" s="39">
        <v>0.2737</v>
      </c>
      <c r="F22" s="37"/>
    </row>
    <row r="23" ht="20.05" customHeight="1">
      <c r="A23" t="s" s="21">
        <v>57</v>
      </c>
      <c r="B23" s="38">
        <v>0.2897</v>
      </c>
      <c r="C23" s="39">
        <v>0.1752</v>
      </c>
      <c r="D23" s="39">
        <v>0.2052</v>
      </c>
      <c r="E23" s="39">
        <v>0.2291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0.2264</v>
      </c>
      <c r="C28" s="39">
        <v>0.2354</v>
      </c>
      <c r="D28" s="39">
        <v>0.2942</v>
      </c>
      <c r="E28" s="39">
        <v>0.2364</v>
      </c>
      <c r="F28" s="37"/>
    </row>
    <row r="29" ht="20.05" customHeight="1">
      <c r="A29" t="s" s="21">
        <v>55</v>
      </c>
      <c r="B29" s="38">
        <v>0.2744</v>
      </c>
      <c r="C29" s="39">
        <v>0.2508</v>
      </c>
      <c r="D29" s="39">
        <v>0.2396</v>
      </c>
      <c r="E29" s="39">
        <v>0.2608</v>
      </c>
      <c r="F29" s="37"/>
    </row>
    <row r="30" ht="20.05" customHeight="1">
      <c r="A30" t="s" s="21">
        <v>56</v>
      </c>
      <c r="B30" s="38">
        <v>0.2759</v>
      </c>
      <c r="C30" s="39">
        <v>0.2705</v>
      </c>
      <c r="D30" s="39">
        <v>0.2782</v>
      </c>
      <c r="E30" s="39">
        <v>0.2737</v>
      </c>
      <c r="F30" s="37"/>
    </row>
    <row r="31" ht="20.05" customHeight="1">
      <c r="A31" t="s" s="21">
        <v>57</v>
      </c>
      <c r="B31" s="38">
        <v>0.2232</v>
      </c>
      <c r="C31" s="39">
        <v>0.2434</v>
      </c>
      <c r="D31" s="39">
        <v>0.188</v>
      </c>
      <c r="E31" s="39">
        <v>0.2291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0.1406</v>
      </c>
      <c r="C36" s="39">
        <v>0.3321</v>
      </c>
      <c r="D36" s="39">
        <v>0.2364</v>
      </c>
      <c r="E36" s="37"/>
      <c r="F36" s="37"/>
    </row>
    <row r="37" ht="20.05" customHeight="1">
      <c r="A37" t="s" s="21">
        <v>55</v>
      </c>
      <c r="B37" s="38">
        <v>0.2324</v>
      </c>
      <c r="C37" s="39">
        <v>0.2892</v>
      </c>
      <c r="D37" s="39">
        <v>0.2608</v>
      </c>
      <c r="E37" s="37"/>
      <c r="F37" s="37"/>
    </row>
    <row r="38" ht="20.05" customHeight="1">
      <c r="A38" t="s" s="21">
        <v>56</v>
      </c>
      <c r="B38" s="38">
        <v>0.3032</v>
      </c>
      <c r="C38" s="39">
        <v>0.2442</v>
      </c>
      <c r="D38" s="39">
        <v>0.2737</v>
      </c>
      <c r="E38" s="37"/>
      <c r="F38" s="37"/>
    </row>
    <row r="39" ht="20.05" customHeight="1">
      <c r="A39" t="s" s="21">
        <v>57</v>
      </c>
      <c r="B39" s="38">
        <v>0.3237</v>
      </c>
      <c r="C39" s="39">
        <v>0.1345</v>
      </c>
      <c r="D39" s="39">
        <v>0.2291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0.2759</v>
      </c>
      <c r="C44" s="39">
        <v>0.2612</v>
      </c>
      <c r="D44" s="39">
        <v>0.2007</v>
      </c>
      <c r="E44" s="39">
        <v>0.2076</v>
      </c>
      <c r="F44" s="39">
        <v>0.2364</v>
      </c>
    </row>
    <row r="45" ht="20.05" customHeight="1">
      <c r="A45" t="s" s="21">
        <v>55</v>
      </c>
      <c r="B45" s="38">
        <v>0.2773</v>
      </c>
      <c r="C45" s="39">
        <v>0.2665</v>
      </c>
      <c r="D45" s="39">
        <v>0.2543</v>
      </c>
      <c r="E45" s="39">
        <v>0.2454</v>
      </c>
      <c r="F45" s="39">
        <v>0.2608</v>
      </c>
    </row>
    <row r="46" ht="20.05" customHeight="1">
      <c r="A46" t="s" s="21">
        <v>56</v>
      </c>
      <c r="B46" s="38">
        <v>0.2693</v>
      </c>
      <c r="C46" s="39">
        <v>0.2555</v>
      </c>
      <c r="D46" s="39">
        <v>0.2871</v>
      </c>
      <c r="E46" s="39">
        <v>0.2829</v>
      </c>
      <c r="F46" s="39">
        <v>0.2737</v>
      </c>
    </row>
    <row r="47" ht="20.05" customHeight="1">
      <c r="A47" t="s" s="21">
        <v>57</v>
      </c>
      <c r="B47" s="38">
        <v>0.1776</v>
      </c>
      <c r="C47" s="39">
        <v>0.2169</v>
      </c>
      <c r="D47" s="39">
        <v>0.2579</v>
      </c>
      <c r="E47" s="39">
        <v>0.2641</v>
      </c>
      <c r="F47" s="39">
        <v>0.2291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0.2352</v>
      </c>
      <c r="C52" s="39">
        <v>0.244</v>
      </c>
      <c r="D52" s="39">
        <v>0.2533</v>
      </c>
      <c r="E52" s="39">
        <v>0.2249</v>
      </c>
      <c r="F52" s="39">
        <v>0.236</v>
      </c>
    </row>
    <row r="53" ht="20.05" customHeight="1">
      <c r="A53" t="s" s="21">
        <v>55</v>
      </c>
      <c r="B53" s="38">
        <v>0.2549</v>
      </c>
      <c r="C53" s="39">
        <v>0.2561</v>
      </c>
      <c r="D53" s="39">
        <v>0.2616</v>
      </c>
      <c r="E53" s="39">
        <v>0.2871</v>
      </c>
      <c r="F53" s="39">
        <v>0.2608</v>
      </c>
    </row>
    <row r="54" ht="20.05" customHeight="1">
      <c r="A54" t="s" s="21">
        <v>56</v>
      </c>
      <c r="B54" s="38">
        <v>0.2653</v>
      </c>
      <c r="C54" s="39">
        <v>0.2778</v>
      </c>
      <c r="D54" s="39">
        <v>0.2647</v>
      </c>
      <c r="E54" s="39">
        <v>0.3032</v>
      </c>
      <c r="F54" s="39">
        <v>0.2739</v>
      </c>
    </row>
    <row r="55" ht="20.05" customHeight="1">
      <c r="A55" t="s" s="21">
        <v>57</v>
      </c>
      <c r="B55" s="38">
        <v>0.2446</v>
      </c>
      <c r="C55" s="39">
        <v>0.2221</v>
      </c>
      <c r="D55" s="39">
        <v>0.2204</v>
      </c>
      <c r="E55" s="39">
        <v>0.1849</v>
      </c>
      <c r="F55" s="39">
        <v>0.2293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0.2391</v>
      </c>
      <c r="C60" s="39">
        <v>0.2514</v>
      </c>
      <c r="D60" s="39">
        <v>0.1096</v>
      </c>
      <c r="E60" s="39">
        <v>0.2415</v>
      </c>
      <c r="F60" s="39">
        <v>0.2364</v>
      </c>
    </row>
    <row r="61" ht="20.05" customHeight="1">
      <c r="A61" t="s" s="21">
        <v>55</v>
      </c>
      <c r="B61" s="38">
        <v>0.2592</v>
      </c>
      <c r="C61" s="39">
        <v>0.2301</v>
      </c>
      <c r="D61" s="39">
        <v>0.2648</v>
      </c>
      <c r="E61" s="39">
        <v>0.2986</v>
      </c>
      <c r="F61" s="39">
        <v>0.2608</v>
      </c>
    </row>
    <row r="62" ht="20.05" customHeight="1">
      <c r="A62" t="s" s="21">
        <v>56</v>
      </c>
      <c r="B62" s="38">
        <v>0.2694</v>
      </c>
      <c r="C62" s="39">
        <v>0.2985</v>
      </c>
      <c r="D62" s="39">
        <v>0.3096</v>
      </c>
      <c r="E62" s="39">
        <v>0.2833</v>
      </c>
      <c r="F62" s="39">
        <v>0.2737</v>
      </c>
    </row>
    <row r="63" ht="20.05" customHeight="1">
      <c r="A63" t="s" s="21">
        <v>57</v>
      </c>
      <c r="B63" s="38">
        <v>0.2324</v>
      </c>
      <c r="C63" s="39">
        <v>0.22</v>
      </c>
      <c r="D63" s="39">
        <v>0.316</v>
      </c>
      <c r="E63" s="39">
        <v>0.1767</v>
      </c>
      <c r="F63" s="39">
        <v>0.2291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40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56"/>
  <sheetViews>
    <sheetView workbookViewId="0" showGridLines="0" defaultGridColor="1"/>
  </sheetViews>
  <sheetFormatPr defaultColWidth="8.33333" defaultRowHeight="19.9" customHeight="1" outlineLevelRow="0" outlineLevelCol="0"/>
  <cols>
    <col min="1" max="1" width="4.42188" style="34" customWidth="1"/>
    <col min="2" max="2" width="44.7656" style="34" customWidth="1"/>
    <col min="3" max="7" width="14.8516" style="34" customWidth="1"/>
    <col min="8" max="256" width="8.35156" style="34" customWidth="1"/>
  </cols>
  <sheetData>
    <row r="1" ht="47.65" customHeight="1">
      <c r="B1" t="s" s="2">
        <v>71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20"/>
      <c r="G2" s="20"/>
    </row>
    <row r="3" ht="20.05" customHeight="1">
      <c r="B3" t="s" s="21">
        <v>54</v>
      </c>
      <c r="C3" s="22">
        <v>0.2081</v>
      </c>
      <c r="D3" s="23">
        <v>0.1751</v>
      </c>
      <c r="E3" s="23">
        <v>0.1903</v>
      </c>
      <c r="F3" s="20"/>
      <c r="G3" s="20"/>
    </row>
    <row r="4" ht="20.05" customHeight="1">
      <c r="B4" t="s" s="21">
        <v>55</v>
      </c>
      <c r="C4" s="22">
        <v>0.4388</v>
      </c>
      <c r="D4" s="23">
        <v>0.4558</v>
      </c>
      <c r="E4" s="23">
        <v>0.448</v>
      </c>
      <c r="F4" s="20"/>
      <c r="G4" s="20"/>
    </row>
    <row r="5" ht="20.05" customHeight="1">
      <c r="B5" t="s" s="21">
        <v>56</v>
      </c>
      <c r="C5" s="22">
        <v>0.2718</v>
      </c>
      <c r="D5" s="23">
        <v>0.2763</v>
      </c>
      <c r="E5" s="23">
        <v>0.2743</v>
      </c>
      <c r="F5" s="20"/>
      <c r="G5" s="20"/>
    </row>
    <row r="6" ht="20.05" customHeight="1">
      <c r="B6" t="s" s="21">
        <v>57</v>
      </c>
      <c r="C6" s="22">
        <v>0.0813</v>
      </c>
      <c r="D6" s="23">
        <v>0.09279999999999999</v>
      </c>
      <c r="E6" s="23">
        <v>0.08749999999999999</v>
      </c>
      <c r="F6" s="20"/>
      <c r="G6" s="20"/>
    </row>
    <row r="7" ht="20.05" customHeight="1">
      <c r="B7" t="s" s="21">
        <v>58</v>
      </c>
      <c r="C7" s="22">
        <v>1</v>
      </c>
      <c r="D7" s="23">
        <v>1</v>
      </c>
      <c r="E7" s="23">
        <v>1</v>
      </c>
      <c r="F7" s="20"/>
      <c r="G7" s="20"/>
    </row>
    <row r="8" ht="20.05" customHeight="1">
      <c r="B8" s="24"/>
      <c r="C8" s="27"/>
      <c r="D8" s="20"/>
      <c r="E8" s="20"/>
      <c r="F8" s="20"/>
      <c r="G8" s="20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20"/>
    </row>
    <row r="10" ht="20.05" customHeight="1">
      <c r="B10" t="s" s="21">
        <v>54</v>
      </c>
      <c r="C10" s="22">
        <v>0.1843</v>
      </c>
      <c r="D10" s="23">
        <v>0.1814</v>
      </c>
      <c r="E10" s="23">
        <v>0.2393</v>
      </c>
      <c r="F10" s="23">
        <v>0.1903</v>
      </c>
      <c r="G10" s="20"/>
    </row>
    <row r="11" ht="20.05" customHeight="1">
      <c r="B11" t="s" s="21">
        <v>55</v>
      </c>
      <c r="C11" s="22">
        <v>0.4443</v>
      </c>
      <c r="D11" s="23">
        <v>0.4661</v>
      </c>
      <c r="E11" s="23">
        <v>0.4071</v>
      </c>
      <c r="F11" s="23">
        <v>0.448</v>
      </c>
      <c r="G11" s="20"/>
    </row>
    <row r="12" ht="20.05" customHeight="1">
      <c r="B12" t="s" s="21">
        <v>56</v>
      </c>
      <c r="C12" s="22">
        <v>0.2764</v>
      </c>
      <c r="D12" s="23">
        <v>0.273</v>
      </c>
      <c r="E12" s="23">
        <v>0.2701</v>
      </c>
      <c r="F12" s="23">
        <v>0.2743</v>
      </c>
      <c r="G12" s="20"/>
    </row>
    <row r="13" ht="20.05" customHeight="1">
      <c r="B13" t="s" s="21">
        <v>57</v>
      </c>
      <c r="C13" s="22">
        <v>0.095</v>
      </c>
      <c r="D13" s="23">
        <v>0.0795</v>
      </c>
      <c r="E13" s="23">
        <v>0.0835</v>
      </c>
      <c r="F13" s="23">
        <v>0.08749999999999999</v>
      </c>
      <c r="G13" s="20"/>
    </row>
    <row r="14" ht="20.05" customHeight="1">
      <c r="B14" t="s" s="21">
        <v>58</v>
      </c>
      <c r="C14" s="22">
        <v>1</v>
      </c>
      <c r="D14" s="23">
        <v>1</v>
      </c>
      <c r="E14" s="23">
        <v>1</v>
      </c>
      <c r="F14" s="23">
        <v>1</v>
      </c>
      <c r="G14" s="20"/>
    </row>
    <row r="15" ht="20.05" customHeight="1">
      <c r="B15" s="24"/>
      <c r="C15" s="27"/>
      <c r="D15" s="20"/>
      <c r="E15" s="20"/>
      <c r="F15" s="20"/>
      <c r="G15" s="20"/>
    </row>
    <row r="16" ht="20.05" customHeight="1">
      <c r="B16" t="s" s="17">
        <v>59</v>
      </c>
      <c r="C16" t="s" s="18">
        <v>14</v>
      </c>
      <c r="D16" t="s" s="19">
        <v>17</v>
      </c>
      <c r="E16" t="s" s="19">
        <v>20</v>
      </c>
      <c r="F16" t="s" s="19">
        <v>53</v>
      </c>
      <c r="G16" s="20"/>
    </row>
    <row r="17" ht="20.05" customHeight="1">
      <c r="B17" t="s" s="21">
        <v>54</v>
      </c>
      <c r="C17" s="22">
        <v>0.188</v>
      </c>
      <c r="D17" s="23">
        <v>0.1956</v>
      </c>
      <c r="E17" s="23">
        <v>0.1877</v>
      </c>
      <c r="F17" s="23">
        <v>0.1903</v>
      </c>
      <c r="G17" s="20"/>
    </row>
    <row r="18" ht="20.05" customHeight="1">
      <c r="B18" t="s" s="21">
        <v>55</v>
      </c>
      <c r="C18" s="22">
        <v>0.505</v>
      </c>
      <c r="D18" s="23">
        <v>0.3844</v>
      </c>
      <c r="E18" s="23">
        <v>0.4389</v>
      </c>
      <c r="F18" s="23">
        <v>0.448</v>
      </c>
      <c r="G18" s="20"/>
    </row>
    <row r="19" ht="20.05" customHeight="1">
      <c r="B19" t="s" s="21">
        <v>56</v>
      </c>
      <c r="C19" s="22">
        <v>0.263</v>
      </c>
      <c r="D19" s="23">
        <v>0.285</v>
      </c>
      <c r="E19" s="23">
        <v>0.2779</v>
      </c>
      <c r="F19" s="23">
        <v>0.2743</v>
      </c>
      <c r="G19" s="20"/>
    </row>
    <row r="20" ht="20.05" customHeight="1">
      <c r="B20" t="s" s="21">
        <v>57</v>
      </c>
      <c r="C20" s="22">
        <v>0.044</v>
      </c>
      <c r="D20" s="23">
        <v>0.135</v>
      </c>
      <c r="E20" s="23">
        <v>0.0955</v>
      </c>
      <c r="F20" s="23">
        <v>0.08749999999999999</v>
      </c>
      <c r="G20" s="20"/>
    </row>
    <row r="21" ht="20.05" customHeight="1">
      <c r="B21" t="s" s="21">
        <v>58</v>
      </c>
      <c r="C21" s="22">
        <v>1</v>
      </c>
      <c r="D21" s="23">
        <v>1</v>
      </c>
      <c r="E21" s="23">
        <v>1</v>
      </c>
      <c r="F21" s="23">
        <v>1</v>
      </c>
      <c r="G21" s="20"/>
    </row>
    <row r="22" ht="20.05" customHeight="1">
      <c r="B22" s="24"/>
      <c r="C22" s="27"/>
      <c r="D22" s="20"/>
      <c r="E22" s="20"/>
      <c r="F22" s="20"/>
      <c r="G22" s="20"/>
    </row>
    <row r="23" ht="20.05" customHeight="1">
      <c r="B23" t="s" s="17">
        <v>60</v>
      </c>
      <c r="C23" s="28">
        <v>5</v>
      </c>
      <c r="D23" s="29">
        <v>6</v>
      </c>
      <c r="E23" s="29">
        <v>7</v>
      </c>
      <c r="F23" t="s" s="19">
        <v>53</v>
      </c>
      <c r="G23" s="20"/>
    </row>
    <row r="24" ht="20.05" customHeight="1">
      <c r="B24" t="s" s="21">
        <v>54</v>
      </c>
      <c r="C24" s="22">
        <v>0.1738</v>
      </c>
      <c r="D24" s="23">
        <v>0.2039</v>
      </c>
      <c r="E24" s="23">
        <v>0.2091</v>
      </c>
      <c r="F24" s="23">
        <v>0.1903</v>
      </c>
      <c r="G24" s="20"/>
    </row>
    <row r="25" ht="20.05" customHeight="1">
      <c r="B25" t="s" s="21">
        <v>55</v>
      </c>
      <c r="C25" s="22">
        <v>0.462</v>
      </c>
      <c r="D25" s="23">
        <v>0.4452</v>
      </c>
      <c r="E25" s="23">
        <v>0.3874</v>
      </c>
      <c r="F25" s="23">
        <v>0.448</v>
      </c>
      <c r="G25" s="20"/>
    </row>
    <row r="26" ht="20.05" customHeight="1">
      <c r="B26" t="s" s="21">
        <v>56</v>
      </c>
      <c r="C26" s="22">
        <v>0.2725</v>
      </c>
      <c r="D26" s="23">
        <v>0.2761</v>
      </c>
      <c r="E26" s="23">
        <v>0.274</v>
      </c>
      <c r="F26" s="23">
        <v>0.2743</v>
      </c>
      <c r="G26" s="20"/>
    </row>
    <row r="27" ht="20.05" customHeight="1">
      <c r="B27" t="s" s="21">
        <v>57</v>
      </c>
      <c r="C27" s="22">
        <v>0.0917</v>
      </c>
      <c r="D27" s="23">
        <v>0.07480000000000001</v>
      </c>
      <c r="E27" s="23">
        <v>0.1294</v>
      </c>
      <c r="F27" s="23">
        <v>0.08749999999999999</v>
      </c>
      <c r="G27" s="20"/>
    </row>
    <row r="28" ht="20.05" customHeight="1">
      <c r="B28" t="s" s="21">
        <v>58</v>
      </c>
      <c r="C28" s="22">
        <v>1</v>
      </c>
      <c r="D28" s="23">
        <v>1</v>
      </c>
      <c r="E28" s="23">
        <v>1</v>
      </c>
      <c r="F28" s="23">
        <v>1</v>
      </c>
      <c r="G28" s="20"/>
    </row>
    <row r="29" ht="20.05" customHeight="1">
      <c r="B29" s="24"/>
      <c r="C29" s="27"/>
      <c r="D29" s="20"/>
      <c r="E29" s="20"/>
      <c r="F29" s="20"/>
      <c r="G29" s="20"/>
    </row>
    <row r="30" ht="20.05" customHeight="1">
      <c r="B30" t="s" s="17">
        <v>61</v>
      </c>
      <c r="C30" t="s" s="18">
        <v>62</v>
      </c>
      <c r="D30" t="s" s="19">
        <v>63</v>
      </c>
      <c r="E30" t="s" s="19">
        <v>53</v>
      </c>
      <c r="F30" s="20"/>
      <c r="G30" s="20"/>
    </row>
    <row r="31" ht="20.05" customHeight="1">
      <c r="B31" t="s" s="21">
        <v>54</v>
      </c>
      <c r="C31" s="22">
        <v>0.2012</v>
      </c>
      <c r="D31" s="23">
        <v>0.1794</v>
      </c>
      <c r="E31" s="23">
        <v>0.1903</v>
      </c>
      <c r="F31" s="20"/>
      <c r="G31" s="20"/>
    </row>
    <row r="32" ht="20.05" customHeight="1">
      <c r="B32" t="s" s="21">
        <v>55</v>
      </c>
      <c r="C32" s="22">
        <v>0.4563</v>
      </c>
      <c r="D32" s="23">
        <v>0.4396</v>
      </c>
      <c r="E32" s="23">
        <v>0.448</v>
      </c>
      <c r="F32" s="20"/>
      <c r="G32" s="20"/>
    </row>
    <row r="33" ht="20.05" customHeight="1">
      <c r="B33" t="s" s="21">
        <v>56</v>
      </c>
      <c r="C33" s="22">
        <v>0.2797</v>
      </c>
      <c r="D33" s="23">
        <v>0.2688</v>
      </c>
      <c r="E33" s="23">
        <v>0.2743</v>
      </c>
      <c r="F33" s="20"/>
      <c r="G33" s="20"/>
    </row>
    <row r="34" ht="20.05" customHeight="1">
      <c r="B34" t="s" s="21">
        <v>57</v>
      </c>
      <c r="C34" s="22">
        <v>0.06279999999999999</v>
      </c>
      <c r="D34" s="23">
        <v>0.1122</v>
      </c>
      <c r="E34" s="23">
        <v>0.08749999999999999</v>
      </c>
      <c r="F34" s="20"/>
      <c r="G34" s="20"/>
    </row>
    <row r="35" ht="20.05" customHeight="1">
      <c r="B35" t="s" s="21">
        <v>58</v>
      </c>
      <c r="C35" s="22">
        <v>1</v>
      </c>
      <c r="D35" s="23">
        <v>1</v>
      </c>
      <c r="E35" s="23">
        <v>1</v>
      </c>
      <c r="F35" s="20"/>
      <c r="G35" s="20"/>
    </row>
    <row r="36" ht="20.05" customHeight="1">
      <c r="B36" s="24"/>
      <c r="C36" s="27"/>
      <c r="D36" s="20"/>
      <c r="E36" s="20"/>
      <c r="F36" s="20"/>
      <c r="G36" s="20"/>
    </row>
    <row r="37" ht="20.05" customHeight="1">
      <c r="B37" t="s" s="17">
        <v>64</v>
      </c>
      <c r="C37" s="28">
        <v>1</v>
      </c>
      <c r="D37" s="29">
        <v>2</v>
      </c>
      <c r="E37" s="29">
        <v>3</v>
      </c>
      <c r="F37" s="29">
        <v>4</v>
      </c>
      <c r="G37" t="s" s="19">
        <v>53</v>
      </c>
    </row>
    <row r="38" ht="20.05" customHeight="1">
      <c r="B38" t="s" s="21">
        <v>54</v>
      </c>
      <c r="C38" s="22">
        <v>0.193</v>
      </c>
      <c r="D38" s="23">
        <v>0.1878</v>
      </c>
      <c r="E38" s="23">
        <v>0.1964</v>
      </c>
      <c r="F38" s="23">
        <v>0.1838</v>
      </c>
      <c r="G38" s="23">
        <v>0.1903</v>
      </c>
    </row>
    <row r="39" ht="20.05" customHeight="1">
      <c r="B39" t="s" s="21">
        <v>55</v>
      </c>
      <c r="C39" s="22">
        <v>0.4215</v>
      </c>
      <c r="D39" s="23">
        <v>0.4462</v>
      </c>
      <c r="E39" s="23">
        <v>0.4679</v>
      </c>
      <c r="F39" s="23">
        <v>0.4564</v>
      </c>
      <c r="G39" s="23">
        <v>0.448</v>
      </c>
    </row>
    <row r="40" ht="20.05" customHeight="1">
      <c r="B40" t="s" s="21">
        <v>56</v>
      </c>
      <c r="C40" s="22">
        <v>0.2861</v>
      </c>
      <c r="D40" s="23">
        <v>0.2708</v>
      </c>
      <c r="E40" s="23">
        <v>0.2602</v>
      </c>
      <c r="F40" s="23">
        <v>0.2799</v>
      </c>
      <c r="G40" s="23">
        <v>0.2743</v>
      </c>
    </row>
    <row r="41" ht="20.05" customHeight="1">
      <c r="B41" t="s" s="21">
        <v>57</v>
      </c>
      <c r="C41" s="22">
        <v>0.0994</v>
      </c>
      <c r="D41" s="23">
        <v>0.09520000000000001</v>
      </c>
      <c r="E41" s="23">
        <v>0.0755</v>
      </c>
      <c r="F41" s="23">
        <v>0.0799</v>
      </c>
      <c r="G41" s="23">
        <v>0.08749999999999999</v>
      </c>
    </row>
    <row r="42" ht="20.05" customHeight="1">
      <c r="B42" t="s" s="21">
        <v>58</v>
      </c>
      <c r="C42" s="22">
        <v>1</v>
      </c>
      <c r="D42" s="23">
        <v>1</v>
      </c>
      <c r="E42" s="23">
        <v>1</v>
      </c>
      <c r="F42" s="23">
        <v>1</v>
      </c>
      <c r="G42" s="23">
        <v>1</v>
      </c>
    </row>
    <row r="43" ht="20.05" customHeight="1">
      <c r="B43" s="24"/>
      <c r="C43" s="27"/>
      <c r="D43" s="20"/>
      <c r="E43" s="20"/>
      <c r="F43" s="20"/>
      <c r="G43" s="20"/>
    </row>
    <row r="44" ht="20.05" customHeight="1">
      <c r="B44" t="s" s="17">
        <v>65</v>
      </c>
      <c r="C44" t="s" s="18">
        <v>24</v>
      </c>
      <c r="D44" t="s" s="19">
        <v>27</v>
      </c>
      <c r="E44" t="s" s="19">
        <v>30</v>
      </c>
      <c r="F44" t="s" s="19">
        <v>33</v>
      </c>
      <c r="G44" t="s" s="19">
        <v>53</v>
      </c>
    </row>
    <row r="45" ht="20.05" customHeight="1">
      <c r="B45" t="s" s="21">
        <v>54</v>
      </c>
      <c r="C45" s="22">
        <v>0.1781</v>
      </c>
      <c r="D45" s="23">
        <v>0.211</v>
      </c>
      <c r="E45" s="23">
        <v>0.1659</v>
      </c>
      <c r="F45" s="23">
        <v>0.2175</v>
      </c>
      <c r="G45" s="23">
        <v>0.1904</v>
      </c>
    </row>
    <row r="46" ht="20.05" customHeight="1">
      <c r="B46" t="s" s="21">
        <v>55</v>
      </c>
      <c r="C46" s="22">
        <v>0.4632</v>
      </c>
      <c r="D46" s="23">
        <v>0.4496</v>
      </c>
      <c r="E46" s="23">
        <v>0.3519</v>
      </c>
      <c r="F46" s="23">
        <v>0.4177</v>
      </c>
      <c r="G46" s="23">
        <v>0.4481</v>
      </c>
    </row>
    <row r="47" ht="20.05" customHeight="1">
      <c r="B47" t="s" s="21">
        <v>56</v>
      </c>
      <c r="C47" s="22">
        <v>0.2812</v>
      </c>
      <c r="D47" s="23">
        <v>0.2396</v>
      </c>
      <c r="E47" s="23">
        <v>0.3289</v>
      </c>
      <c r="F47" s="23">
        <v>0.2755</v>
      </c>
      <c r="G47" s="23">
        <v>0.2744</v>
      </c>
    </row>
    <row r="48" ht="20.05" customHeight="1">
      <c r="B48" t="s" s="21">
        <v>57</v>
      </c>
      <c r="C48" s="22">
        <v>0.0775</v>
      </c>
      <c r="D48" s="23">
        <v>0.0998</v>
      </c>
      <c r="E48" s="23">
        <v>0.1533</v>
      </c>
      <c r="F48" s="23">
        <v>0.0893</v>
      </c>
      <c r="G48" s="23">
        <v>0.0871</v>
      </c>
    </row>
    <row r="49" ht="20.05" customHeight="1">
      <c r="B49" t="s" s="21">
        <v>58</v>
      </c>
      <c r="C49" s="22">
        <v>1</v>
      </c>
      <c r="D49" s="23">
        <v>1</v>
      </c>
      <c r="E49" s="23">
        <v>1</v>
      </c>
      <c r="F49" s="23">
        <v>1</v>
      </c>
      <c r="G49" s="23">
        <v>1</v>
      </c>
    </row>
    <row r="50" ht="20.05" customHeight="1">
      <c r="B50" s="24"/>
      <c r="C50" s="27"/>
      <c r="D50" s="20"/>
      <c r="E50" s="20"/>
      <c r="F50" s="20"/>
      <c r="G50" s="20"/>
    </row>
    <row r="51" ht="20.05" customHeight="1">
      <c r="B51" t="s" s="17">
        <v>66</v>
      </c>
      <c r="C51" t="s" s="18">
        <v>37</v>
      </c>
      <c r="D51" t="s" s="19">
        <v>40</v>
      </c>
      <c r="E51" t="s" s="19">
        <v>43</v>
      </c>
      <c r="F51" t="s" s="19">
        <v>46</v>
      </c>
      <c r="G51" t="s" s="19">
        <v>53</v>
      </c>
    </row>
    <row r="52" ht="20.05" customHeight="1">
      <c r="B52" t="s" s="21">
        <v>54</v>
      </c>
      <c r="C52" s="22">
        <v>0.1864</v>
      </c>
      <c r="D52" s="23">
        <v>0.1982</v>
      </c>
      <c r="E52" s="23">
        <v>0.1407</v>
      </c>
      <c r="F52" s="23">
        <v>0.2362</v>
      </c>
      <c r="G52" s="23">
        <v>0.1903</v>
      </c>
    </row>
    <row r="53" ht="20.05" customHeight="1">
      <c r="B53" t="s" s="21">
        <v>55</v>
      </c>
      <c r="C53" s="22">
        <v>0.4456</v>
      </c>
      <c r="D53" s="23">
        <v>0.4987</v>
      </c>
      <c r="E53" s="23">
        <v>0.5674</v>
      </c>
      <c r="F53" s="23">
        <v>0.3922</v>
      </c>
      <c r="G53" s="23">
        <v>0.448</v>
      </c>
    </row>
    <row r="54" ht="20.05" customHeight="1">
      <c r="B54" t="s" s="21">
        <v>56</v>
      </c>
      <c r="C54" s="22">
        <v>0.2792</v>
      </c>
      <c r="D54" s="23">
        <v>0.2293</v>
      </c>
      <c r="E54" s="23">
        <v>0.2315</v>
      </c>
      <c r="F54" s="23">
        <v>0.2766</v>
      </c>
      <c r="G54" s="23">
        <v>0.2743</v>
      </c>
    </row>
    <row r="55" ht="20.05" customHeight="1">
      <c r="B55" t="s" s="21">
        <v>57</v>
      </c>
      <c r="C55" s="22">
        <v>0.0888</v>
      </c>
      <c r="D55" s="23">
        <v>0.0738</v>
      </c>
      <c r="E55" s="23">
        <v>0.0604</v>
      </c>
      <c r="F55" s="23">
        <v>0.095</v>
      </c>
      <c r="G55" s="23">
        <v>0.08749999999999999</v>
      </c>
    </row>
    <row r="56" ht="20.05" customHeight="1">
      <c r="B56" t="s" s="21">
        <v>58</v>
      </c>
      <c r="C56" s="22">
        <v>1</v>
      </c>
      <c r="D56" s="23">
        <v>1</v>
      </c>
      <c r="E56" s="23">
        <v>1</v>
      </c>
      <c r="F56" s="23">
        <v>1</v>
      </c>
      <c r="G56" s="23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0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.1875" style="133" customWidth="1"/>
    <col min="2" max="2" width="41.7812" style="133" customWidth="1"/>
    <col min="3" max="7" width="12.4688" style="133" customWidth="1"/>
    <col min="8" max="256" width="8.35156" style="133" customWidth="1"/>
  </cols>
  <sheetData>
    <row r="1" ht="41.65" customHeight="1">
      <c r="B1" t="s" s="2">
        <v>269</v>
      </c>
      <c r="C1" s="2"/>
      <c r="D1" s="2"/>
      <c r="E1" s="2"/>
      <c r="F1" s="2"/>
      <c r="G1" s="2"/>
    </row>
    <row r="2" ht="20.05" customHeight="1">
      <c r="B2" s="40"/>
      <c r="C2" s="41"/>
      <c r="D2" s="37"/>
      <c r="E2" s="37"/>
      <c r="F2" s="37"/>
      <c r="G2" s="37"/>
    </row>
    <row r="3" ht="20.05" customHeight="1">
      <c r="B3" t="s" s="17">
        <v>50</v>
      </c>
      <c r="C3" t="s" s="18">
        <v>51</v>
      </c>
      <c r="D3" t="s" s="19">
        <v>52</v>
      </c>
      <c r="E3" t="s" s="19">
        <v>53</v>
      </c>
      <c r="F3" s="37"/>
      <c r="G3" s="37"/>
    </row>
    <row r="4" ht="20.05" customHeight="1">
      <c r="B4" t="s" s="21">
        <v>54</v>
      </c>
      <c r="C4" s="38">
        <v>0.6106</v>
      </c>
      <c r="D4" s="39">
        <v>0.5316</v>
      </c>
      <c r="E4" s="39">
        <v>0.5679</v>
      </c>
      <c r="F4" s="37"/>
      <c r="G4" s="37"/>
    </row>
    <row r="5" ht="20.05" customHeight="1">
      <c r="B5" t="s" s="21">
        <v>55</v>
      </c>
      <c r="C5" s="38">
        <v>0.2195</v>
      </c>
      <c r="D5" s="39">
        <v>0.2436</v>
      </c>
      <c r="E5" s="39">
        <v>0.2325</v>
      </c>
      <c r="F5" s="37"/>
      <c r="G5" s="37"/>
    </row>
    <row r="6" ht="20.05" customHeight="1">
      <c r="B6" t="s" s="21">
        <v>56</v>
      </c>
      <c r="C6" s="38">
        <v>0.09669999999999999</v>
      </c>
      <c r="D6" s="39">
        <v>0.12</v>
      </c>
      <c r="E6" s="39">
        <v>0.1093</v>
      </c>
      <c r="F6" s="37"/>
      <c r="G6" s="37"/>
    </row>
    <row r="7" ht="20.05" customHeight="1">
      <c r="B7" t="s" s="21">
        <v>57</v>
      </c>
      <c r="C7" s="38">
        <v>0.0731</v>
      </c>
      <c r="D7" s="39">
        <v>0.1049</v>
      </c>
      <c r="E7" s="39">
        <v>0.09030000000000001</v>
      </c>
      <c r="F7" s="37"/>
      <c r="G7" s="37"/>
    </row>
    <row r="8" ht="20.05" customHeight="1">
      <c r="B8" t="s" s="21">
        <v>58</v>
      </c>
      <c r="C8" s="38">
        <v>1</v>
      </c>
      <c r="D8" s="39">
        <v>1</v>
      </c>
      <c r="E8" s="39">
        <v>1</v>
      </c>
      <c r="F8" s="37"/>
      <c r="G8" s="37"/>
    </row>
    <row r="9" ht="20.05" customHeight="1">
      <c r="B9" s="24"/>
      <c r="C9" s="41"/>
      <c r="D9" s="37"/>
      <c r="E9" s="37"/>
      <c r="F9" s="37"/>
      <c r="G9" s="37"/>
    </row>
    <row r="10" ht="20.05" customHeight="1">
      <c r="B10" s="40"/>
      <c r="C10" s="41"/>
      <c r="D10" s="37"/>
      <c r="E10" s="37"/>
      <c r="F10" s="37"/>
      <c r="G10" s="37"/>
    </row>
    <row r="11" ht="20.05" customHeight="1">
      <c r="B11" t="s" s="17">
        <v>3</v>
      </c>
      <c r="C11" t="s" s="18">
        <v>4</v>
      </c>
      <c r="D11" t="s" s="19">
        <v>7</v>
      </c>
      <c r="E11" t="s" s="19">
        <v>10</v>
      </c>
      <c r="F11" t="s" s="19">
        <v>53</v>
      </c>
      <c r="G11" s="37"/>
    </row>
    <row r="12" ht="20.05" customHeight="1">
      <c r="B12" t="s" s="21">
        <v>54</v>
      </c>
      <c r="C12" s="38">
        <v>0.5197000000000001</v>
      </c>
      <c r="D12" s="39">
        <v>0.6259</v>
      </c>
      <c r="E12" s="39">
        <v>0.5732</v>
      </c>
      <c r="F12" s="39">
        <v>0.5679</v>
      </c>
      <c r="G12" s="37"/>
    </row>
    <row r="13" ht="20.05" customHeight="1">
      <c r="B13" t="s" s="21">
        <v>55</v>
      </c>
      <c r="C13" s="38">
        <v>0.2426</v>
      </c>
      <c r="D13" s="39">
        <v>0.2126</v>
      </c>
      <c r="E13" s="39">
        <v>0.2548</v>
      </c>
      <c r="F13" s="39">
        <v>0.2325</v>
      </c>
      <c r="G13" s="37"/>
    </row>
    <row r="14" ht="20.05" customHeight="1">
      <c r="B14" t="s" s="21">
        <v>56</v>
      </c>
      <c r="C14" s="38">
        <v>0.1259</v>
      </c>
      <c r="D14" s="39">
        <v>0.09619999999999999</v>
      </c>
      <c r="E14" s="39">
        <v>0.08690000000000001</v>
      </c>
      <c r="F14" s="39">
        <v>0.1093</v>
      </c>
      <c r="G14" s="37"/>
    </row>
    <row r="15" ht="20.05" customHeight="1">
      <c r="B15" t="s" s="21">
        <v>57</v>
      </c>
      <c r="C15" s="38">
        <v>0.1118</v>
      </c>
      <c r="D15" s="39">
        <v>0.0653</v>
      </c>
      <c r="E15" s="39">
        <v>0.0851</v>
      </c>
      <c r="F15" s="39">
        <v>0.09030000000000001</v>
      </c>
      <c r="G15" s="37"/>
    </row>
    <row r="16" ht="20.05" customHeight="1">
      <c r="B16" t="s" s="21">
        <v>58</v>
      </c>
      <c r="C16" s="38">
        <v>1</v>
      </c>
      <c r="D16" s="39">
        <v>1</v>
      </c>
      <c r="E16" s="39">
        <v>1</v>
      </c>
      <c r="F16" s="39">
        <v>1</v>
      </c>
      <c r="G16" s="37"/>
    </row>
    <row r="17" ht="20.05" customHeight="1">
      <c r="B17" s="24"/>
      <c r="C17" s="41"/>
      <c r="D17" s="37"/>
      <c r="E17" s="37"/>
      <c r="F17" s="37"/>
      <c r="G17" s="37"/>
    </row>
    <row r="18" ht="20.05" customHeight="1">
      <c r="B18" s="40"/>
      <c r="C18" s="41"/>
      <c r="D18" s="37"/>
      <c r="E18" s="37"/>
      <c r="F18" s="37"/>
      <c r="G18" s="37"/>
    </row>
    <row r="19" ht="20.05" customHeight="1">
      <c r="B19" t="s" s="17">
        <v>59</v>
      </c>
      <c r="C19" t="s" s="18">
        <v>14</v>
      </c>
      <c r="D19" t="s" s="19">
        <v>17</v>
      </c>
      <c r="E19" t="s" s="19">
        <v>20</v>
      </c>
      <c r="F19" t="s" s="19">
        <v>53</v>
      </c>
      <c r="G19" s="37"/>
    </row>
    <row r="20" ht="20.05" customHeight="1">
      <c r="B20" t="s" s="21">
        <v>54</v>
      </c>
      <c r="C20" s="38">
        <v>0.518</v>
      </c>
      <c r="D20" s="39">
        <v>0.5824</v>
      </c>
      <c r="E20" s="39">
        <v>0.6182</v>
      </c>
      <c r="F20" s="39">
        <v>0.5679</v>
      </c>
      <c r="G20" s="37"/>
    </row>
    <row r="21" ht="20.05" customHeight="1">
      <c r="B21" t="s" s="21">
        <v>55</v>
      </c>
      <c r="C21" s="38">
        <v>0.2725</v>
      </c>
      <c r="D21" s="39">
        <v>0.2141</v>
      </c>
      <c r="E21" s="39">
        <v>0.1992</v>
      </c>
      <c r="F21" s="39">
        <v>0.2325</v>
      </c>
      <c r="G21" s="37"/>
    </row>
    <row r="22" ht="20.05" customHeight="1">
      <c r="B22" t="s" s="21">
        <v>56</v>
      </c>
      <c r="C22" s="38">
        <v>0.1184</v>
      </c>
      <c r="D22" s="39">
        <v>0.1073</v>
      </c>
      <c r="E22" s="39">
        <v>0.0993</v>
      </c>
      <c r="F22" s="39">
        <v>0.1093</v>
      </c>
      <c r="G22" s="37"/>
    </row>
    <row r="23" ht="20.05" customHeight="1">
      <c r="B23" t="s" s="21">
        <v>57</v>
      </c>
      <c r="C23" s="38">
        <v>0.091</v>
      </c>
      <c r="D23" s="39">
        <v>0.0961</v>
      </c>
      <c r="E23" s="39">
        <v>0.0833</v>
      </c>
      <c r="F23" s="39">
        <v>0.09030000000000001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24"/>
      <c r="C25" s="41"/>
      <c r="D25" s="37"/>
      <c r="E25" s="37"/>
      <c r="F25" s="37"/>
      <c r="G25" s="37"/>
    </row>
    <row r="26" ht="20.05" customHeight="1">
      <c r="B26" s="40"/>
      <c r="C26" s="41"/>
      <c r="D26" s="37"/>
      <c r="E26" s="37"/>
      <c r="F26" s="37"/>
      <c r="G26" s="37"/>
    </row>
    <row r="27" ht="20.05" customHeight="1">
      <c r="B27" t="s" s="17">
        <v>60</v>
      </c>
      <c r="C27" s="28">
        <v>5</v>
      </c>
      <c r="D27" s="29">
        <v>6</v>
      </c>
      <c r="E27" s="29">
        <v>7</v>
      </c>
      <c r="F27" t="s" s="19">
        <v>53</v>
      </c>
      <c r="G27" s="37"/>
    </row>
    <row r="28" ht="20.05" customHeight="1">
      <c r="B28" t="s" s="21">
        <v>54</v>
      </c>
      <c r="C28" s="38">
        <v>0.5619</v>
      </c>
      <c r="D28" s="39">
        <v>0.5732</v>
      </c>
      <c r="E28" s="39">
        <v>0.5729</v>
      </c>
      <c r="F28" s="39">
        <v>0.5679</v>
      </c>
      <c r="G28" s="37"/>
    </row>
    <row r="29" ht="20.05" customHeight="1">
      <c r="B29" t="s" s="21">
        <v>55</v>
      </c>
      <c r="C29" s="38">
        <v>0.2324</v>
      </c>
      <c r="D29" s="39">
        <v>0.2287</v>
      </c>
      <c r="E29" s="39">
        <v>0.2527</v>
      </c>
      <c r="F29" s="39">
        <v>0.2325</v>
      </c>
      <c r="G29" s="37"/>
    </row>
    <row r="30" ht="20.05" customHeight="1">
      <c r="B30" t="s" s="21">
        <v>56</v>
      </c>
      <c r="C30" s="38">
        <v>0.1161</v>
      </c>
      <c r="D30" s="39">
        <v>0.1088</v>
      </c>
      <c r="E30" s="39">
        <v>0.07539999999999999</v>
      </c>
      <c r="F30" s="39">
        <v>0.1093</v>
      </c>
      <c r="G30" s="37"/>
    </row>
    <row r="31" ht="20.05" customHeight="1">
      <c r="B31" t="s" s="21">
        <v>57</v>
      </c>
      <c r="C31" s="38">
        <v>0.0896</v>
      </c>
      <c r="D31" s="39">
        <v>0.0893</v>
      </c>
      <c r="E31" s="39">
        <v>0.099</v>
      </c>
      <c r="F31" s="39">
        <v>0.09030000000000001</v>
      </c>
      <c r="G31" s="37"/>
    </row>
    <row r="32" ht="20.05" customHeight="1">
      <c r="B32" t="s" s="21">
        <v>58</v>
      </c>
      <c r="C32" s="38">
        <v>1</v>
      </c>
      <c r="D32" s="39">
        <v>1</v>
      </c>
      <c r="E32" s="39">
        <v>1</v>
      </c>
      <c r="F32" s="39">
        <v>1</v>
      </c>
      <c r="G32" s="37"/>
    </row>
    <row r="33" ht="20.05" customHeight="1">
      <c r="B33" s="24"/>
      <c r="C33" s="41"/>
      <c r="D33" s="37"/>
      <c r="E33" s="37"/>
      <c r="F33" s="37"/>
      <c r="G33" s="37"/>
    </row>
    <row r="34" ht="20.05" customHeight="1">
      <c r="B34" s="40"/>
      <c r="C34" s="41"/>
      <c r="D34" s="37"/>
      <c r="E34" s="37"/>
      <c r="F34" s="37"/>
      <c r="G34" s="37"/>
    </row>
    <row r="35" ht="20.05" customHeight="1">
      <c r="B35" t="s" s="17">
        <v>61</v>
      </c>
      <c r="C35" t="s" s="18">
        <v>62</v>
      </c>
      <c r="D35" t="s" s="19">
        <v>63</v>
      </c>
      <c r="E35" t="s" s="19">
        <v>53</v>
      </c>
      <c r="F35" s="37"/>
      <c r="G35" s="37"/>
    </row>
    <row r="36" ht="20.05" customHeight="1">
      <c r="B36" t="s" s="21">
        <v>54</v>
      </c>
      <c r="C36" s="38">
        <v>0.4605</v>
      </c>
      <c r="D36" s="39">
        <v>0.6752</v>
      </c>
      <c r="E36" s="39">
        <v>0.5679</v>
      </c>
      <c r="F36" s="37"/>
      <c r="G36" s="37"/>
    </row>
    <row r="37" ht="20.05" customHeight="1">
      <c r="B37" t="s" s="21">
        <v>55</v>
      </c>
      <c r="C37" s="38">
        <v>0.2759</v>
      </c>
      <c r="D37" s="39">
        <v>0.1892</v>
      </c>
      <c r="E37" s="39">
        <v>0.2325</v>
      </c>
      <c r="F37" s="37"/>
      <c r="G37" s="37"/>
    </row>
    <row r="38" ht="20.05" customHeight="1">
      <c r="B38" t="s" s="21">
        <v>56</v>
      </c>
      <c r="C38" s="38">
        <v>0.1341</v>
      </c>
      <c r="D38" s="39">
        <v>0.08450000000000001</v>
      </c>
      <c r="E38" s="39">
        <v>0.1093</v>
      </c>
      <c r="F38" s="37"/>
      <c r="G38" s="37"/>
    </row>
    <row r="39" ht="20.05" customHeight="1">
      <c r="B39" t="s" s="21">
        <v>57</v>
      </c>
      <c r="C39" s="38">
        <v>0.1294</v>
      </c>
      <c r="D39" s="39">
        <v>0.0511</v>
      </c>
      <c r="E39" s="39">
        <v>0.09030000000000001</v>
      </c>
      <c r="F39" s="37"/>
      <c r="G39" s="37"/>
    </row>
    <row r="40" ht="20.05" customHeight="1">
      <c r="B40" t="s" s="21">
        <v>58</v>
      </c>
      <c r="C40" s="38">
        <v>1</v>
      </c>
      <c r="D40" s="39">
        <v>1</v>
      </c>
      <c r="E40" s="39">
        <v>1</v>
      </c>
      <c r="F40" s="37"/>
      <c r="G40" s="37"/>
    </row>
    <row r="41" ht="20.05" customHeight="1">
      <c r="B41" s="24"/>
      <c r="C41" s="41"/>
      <c r="D41" s="37"/>
      <c r="E41" s="37"/>
      <c r="F41" s="37"/>
      <c r="G41" s="37"/>
    </row>
    <row r="42" ht="20.05" customHeight="1">
      <c r="B42" s="40"/>
      <c r="C42" s="41"/>
      <c r="D42" s="37"/>
      <c r="E42" s="37"/>
      <c r="F42" s="37"/>
      <c r="G42" s="37"/>
    </row>
    <row r="43" ht="20.05" customHeight="1">
      <c r="B43" t="s" s="17">
        <v>64</v>
      </c>
      <c r="C43" s="28">
        <v>1</v>
      </c>
      <c r="D43" s="29">
        <v>2</v>
      </c>
      <c r="E43" s="29">
        <v>3</v>
      </c>
      <c r="F43" s="29">
        <v>4</v>
      </c>
      <c r="G43" t="s" s="19">
        <v>53</v>
      </c>
    </row>
    <row r="44" ht="20.05" customHeight="1">
      <c r="B44" t="s" s="21">
        <v>54</v>
      </c>
      <c r="C44" s="38">
        <v>0.6172</v>
      </c>
      <c r="D44" s="39">
        <v>0.5669999999999999</v>
      </c>
      <c r="E44" s="39">
        <v>0.5305</v>
      </c>
      <c r="F44" s="39">
        <v>0.5568</v>
      </c>
      <c r="G44" s="39">
        <v>0.5679</v>
      </c>
    </row>
    <row r="45" ht="20.05" customHeight="1">
      <c r="B45" t="s" s="21">
        <v>55</v>
      </c>
      <c r="C45" s="38">
        <v>0.2031</v>
      </c>
      <c r="D45" s="39">
        <v>0.2334</v>
      </c>
      <c r="E45" s="39">
        <v>0.2526</v>
      </c>
      <c r="F45" s="39">
        <v>0.2411</v>
      </c>
      <c r="G45" s="39">
        <v>0.2325</v>
      </c>
    </row>
    <row r="46" ht="20.05" customHeight="1">
      <c r="B46" t="s" s="21">
        <v>56</v>
      </c>
      <c r="C46" s="38">
        <v>0.1064</v>
      </c>
      <c r="D46" s="39">
        <v>0.09810000000000001</v>
      </c>
      <c r="E46" s="39">
        <v>0.1157</v>
      </c>
      <c r="F46" s="39">
        <v>0.117</v>
      </c>
      <c r="G46" s="39">
        <v>0.1093</v>
      </c>
    </row>
    <row r="47" ht="20.05" customHeight="1">
      <c r="B47" t="s" s="21">
        <v>57</v>
      </c>
      <c r="C47" s="38">
        <v>0.0733</v>
      </c>
      <c r="D47" s="39">
        <v>0.1015</v>
      </c>
      <c r="E47" s="39">
        <v>0.1012</v>
      </c>
      <c r="F47" s="39">
        <v>0.0851</v>
      </c>
      <c r="G47" s="39">
        <v>0.09030000000000001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  <row r="49" ht="20.05" customHeight="1">
      <c r="B49" s="24"/>
      <c r="C49" s="41"/>
      <c r="D49" s="37"/>
      <c r="E49" s="37"/>
      <c r="F49" s="37"/>
      <c r="G49" s="37"/>
    </row>
    <row r="50" ht="20.05" customHeight="1">
      <c r="B50" s="40"/>
      <c r="C50" s="41"/>
      <c r="D50" s="37"/>
      <c r="E50" s="37"/>
      <c r="F50" s="37"/>
      <c r="G50" s="37"/>
    </row>
    <row r="51" ht="20.05" customHeight="1">
      <c r="B51" t="s" s="17">
        <v>65</v>
      </c>
      <c r="C51" t="s" s="18">
        <v>24</v>
      </c>
      <c r="D51" t="s" s="19">
        <v>27</v>
      </c>
      <c r="E51" t="s" s="19">
        <v>30</v>
      </c>
      <c r="F51" t="s" s="19">
        <v>33</v>
      </c>
      <c r="G51" t="s" s="19">
        <v>53</v>
      </c>
    </row>
    <row r="52" ht="20.05" customHeight="1">
      <c r="B52" t="s" s="21">
        <v>54</v>
      </c>
      <c r="C52" s="38">
        <v>0.5766</v>
      </c>
      <c r="D52" s="39">
        <v>0.5763</v>
      </c>
      <c r="E52" s="39">
        <v>0.5657</v>
      </c>
      <c r="F52" s="39">
        <v>0.5256</v>
      </c>
      <c r="G52" s="39">
        <v>0.5676</v>
      </c>
    </row>
    <row r="53" ht="20.05" customHeight="1">
      <c r="B53" t="s" s="21">
        <v>55</v>
      </c>
      <c r="C53" s="38">
        <v>0.2357</v>
      </c>
      <c r="D53" s="39">
        <v>0.2027</v>
      </c>
      <c r="E53" s="39">
        <v>0.2166</v>
      </c>
      <c r="F53" s="39">
        <v>0.2604</v>
      </c>
      <c r="G53" s="39">
        <v>0.2326</v>
      </c>
    </row>
    <row r="54" ht="20.05" customHeight="1">
      <c r="B54" t="s" s="21">
        <v>56</v>
      </c>
      <c r="C54" s="38">
        <v>0.096</v>
      </c>
      <c r="D54" s="39">
        <v>0.1244</v>
      </c>
      <c r="E54" s="39">
        <v>0.1374</v>
      </c>
      <c r="F54" s="39">
        <v>0.1329</v>
      </c>
      <c r="G54" s="39">
        <v>0.1094</v>
      </c>
    </row>
    <row r="55" ht="20.05" customHeight="1">
      <c r="B55" t="s" s="21">
        <v>57</v>
      </c>
      <c r="C55" s="38">
        <v>0.0917</v>
      </c>
      <c r="D55" s="39">
        <v>0.09660000000000001</v>
      </c>
      <c r="E55" s="39">
        <v>0.0804</v>
      </c>
      <c r="F55" s="39">
        <v>0.08110000000000001</v>
      </c>
      <c r="G55" s="39">
        <v>0.09039999999999999</v>
      </c>
    </row>
    <row r="56" ht="20.05" customHeight="1">
      <c r="B56" t="s" s="21">
        <v>58</v>
      </c>
      <c r="C56" s="38">
        <v>1</v>
      </c>
      <c r="D56" s="39">
        <v>1</v>
      </c>
      <c r="E56" s="39">
        <v>1</v>
      </c>
      <c r="F56" s="39">
        <v>1</v>
      </c>
      <c r="G56" s="39">
        <v>1</v>
      </c>
    </row>
    <row r="57" ht="20.05" customHeight="1">
      <c r="B57" s="24"/>
      <c r="C57" s="41"/>
      <c r="D57" s="37"/>
      <c r="E57" s="37"/>
      <c r="F57" s="37"/>
      <c r="G57" s="37"/>
    </row>
    <row r="58" ht="20.05" customHeight="1">
      <c r="B58" s="40"/>
      <c r="C58" s="41"/>
      <c r="D58" s="37"/>
      <c r="E58" s="37"/>
      <c r="F58" s="37"/>
      <c r="G58" s="37"/>
    </row>
    <row r="59" ht="20.05" customHeight="1">
      <c r="B59" t="s" s="17">
        <v>66</v>
      </c>
      <c r="C59" t="s" s="18">
        <v>37</v>
      </c>
      <c r="D59" t="s" s="19">
        <v>40</v>
      </c>
      <c r="E59" t="s" s="19">
        <v>43</v>
      </c>
      <c r="F59" t="s" s="19">
        <v>46</v>
      </c>
      <c r="G59" t="s" s="19">
        <v>53</v>
      </c>
    </row>
    <row r="60" ht="20.05" customHeight="1">
      <c r="B60" t="s" s="21">
        <v>54</v>
      </c>
      <c r="C60" s="38">
        <v>0.5813</v>
      </c>
      <c r="D60" s="39">
        <v>0.5152</v>
      </c>
      <c r="E60" s="39">
        <v>0.431</v>
      </c>
      <c r="F60" s="39">
        <v>0.5279</v>
      </c>
      <c r="G60" s="39">
        <v>0.5679</v>
      </c>
    </row>
    <row r="61" ht="20.05" customHeight="1">
      <c r="B61" t="s" s="21">
        <v>55</v>
      </c>
      <c r="C61" s="38">
        <v>0.2272</v>
      </c>
      <c r="D61" s="39">
        <v>0.2518</v>
      </c>
      <c r="E61" s="39">
        <v>0.2816</v>
      </c>
      <c r="F61" s="39">
        <v>0.2513</v>
      </c>
      <c r="G61" s="39">
        <v>0.2325</v>
      </c>
    </row>
    <row r="62" ht="20.05" customHeight="1">
      <c r="B62" t="s" s="21">
        <v>56</v>
      </c>
      <c r="C62" s="38">
        <v>0.1026</v>
      </c>
      <c r="D62" s="39">
        <v>0.1357</v>
      </c>
      <c r="E62" s="39">
        <v>0.1522</v>
      </c>
      <c r="F62" s="39">
        <v>0.1373</v>
      </c>
      <c r="G62" s="39">
        <v>0.1093</v>
      </c>
    </row>
    <row r="63" ht="20.05" customHeight="1">
      <c r="B63" t="s" s="21">
        <v>57</v>
      </c>
      <c r="C63" s="38">
        <v>0.08890000000000001</v>
      </c>
      <c r="D63" s="39">
        <v>0.09719999999999999</v>
      </c>
      <c r="E63" s="39">
        <v>0.1352</v>
      </c>
      <c r="F63" s="39">
        <v>0.0835</v>
      </c>
      <c r="G63" s="39">
        <v>0.09030000000000001</v>
      </c>
    </row>
    <row r="64" ht="20.05" customHeight="1">
      <c r="B64" t="s" s="21">
        <v>58</v>
      </c>
      <c r="C64" s="38">
        <v>1</v>
      </c>
      <c r="D64" s="39">
        <v>1</v>
      </c>
      <c r="E64" s="39">
        <v>1</v>
      </c>
      <c r="F64" s="39">
        <v>1</v>
      </c>
      <c r="G64" s="39">
        <v>1</v>
      </c>
    </row>
    <row r="65" ht="20.05" customHeight="1">
      <c r="B65" s="40"/>
      <c r="C65" s="41"/>
      <c r="D65" s="37"/>
      <c r="E65" s="37"/>
      <c r="F65" s="37"/>
      <c r="G65" s="37"/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6.6719" style="134" customWidth="1"/>
    <col min="2" max="6" width="12.4688" style="134" customWidth="1"/>
    <col min="7" max="256" width="8.35156" style="134" customWidth="1"/>
  </cols>
  <sheetData>
    <row r="1" ht="41.65" customHeight="1">
      <c r="A1" t="s" s="2">
        <v>270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0.2983</v>
      </c>
      <c r="C4" s="39">
        <v>0.3511</v>
      </c>
      <c r="D4" s="39">
        <v>0.3268</v>
      </c>
      <c r="E4" s="37"/>
      <c r="F4" s="37"/>
    </row>
    <row r="5" ht="20.05" customHeight="1">
      <c r="A5" t="s" s="21">
        <v>55</v>
      </c>
      <c r="B5" s="38">
        <v>0.2867</v>
      </c>
      <c r="C5" s="39">
        <v>0.3067</v>
      </c>
      <c r="D5" s="39">
        <v>0.2975</v>
      </c>
      <c r="E5" s="37"/>
      <c r="F5" s="37"/>
    </row>
    <row r="6" ht="20.05" customHeight="1">
      <c r="A6" t="s" s="21">
        <v>56</v>
      </c>
      <c r="B6" s="38">
        <v>0.2848</v>
      </c>
      <c r="C6" s="39">
        <v>0.2281</v>
      </c>
      <c r="D6" s="39">
        <v>0.2541</v>
      </c>
      <c r="E6" s="37"/>
      <c r="F6" s="37"/>
    </row>
    <row r="7" ht="20.05" customHeight="1">
      <c r="A7" t="s" s="21">
        <v>57</v>
      </c>
      <c r="B7" s="38">
        <v>0.1302</v>
      </c>
      <c r="C7" s="39">
        <v>0.1141</v>
      </c>
      <c r="D7" s="39">
        <v>0.1215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0.3208</v>
      </c>
      <c r="C12" s="39">
        <v>0.3396</v>
      </c>
      <c r="D12" s="39">
        <v>0.311</v>
      </c>
      <c r="E12" s="39">
        <v>0.3268</v>
      </c>
      <c r="F12" s="37"/>
    </row>
    <row r="13" ht="20.05" customHeight="1">
      <c r="A13" t="s" s="21">
        <v>55</v>
      </c>
      <c r="B13" s="38">
        <v>0.2908</v>
      </c>
      <c r="C13" s="39">
        <v>0.3078</v>
      </c>
      <c r="D13" s="39">
        <v>0.2917</v>
      </c>
      <c r="E13" s="39">
        <v>0.2975</v>
      </c>
      <c r="F13" s="37"/>
    </row>
    <row r="14" ht="20.05" customHeight="1">
      <c r="A14" t="s" s="21">
        <v>56</v>
      </c>
      <c r="B14" s="38">
        <v>0.2536</v>
      </c>
      <c r="C14" s="39">
        <v>0.2448</v>
      </c>
      <c r="D14" s="39">
        <v>0.2843</v>
      </c>
      <c r="E14" s="39">
        <v>0.2541</v>
      </c>
      <c r="F14" s="37"/>
    </row>
    <row r="15" ht="20.05" customHeight="1">
      <c r="A15" t="s" s="21">
        <v>57</v>
      </c>
      <c r="B15" s="38">
        <v>0.1348</v>
      </c>
      <c r="C15" s="39">
        <v>0.1078</v>
      </c>
      <c r="D15" s="39">
        <v>0.113</v>
      </c>
      <c r="E15" s="39">
        <v>0.1215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0.2255</v>
      </c>
      <c r="C20" s="39">
        <v>0.3899</v>
      </c>
      <c r="D20" s="39">
        <v>0.3945</v>
      </c>
      <c r="E20" s="39">
        <v>0.3268</v>
      </c>
      <c r="F20" s="37"/>
    </row>
    <row r="21" ht="20.05" customHeight="1">
      <c r="A21" t="s" s="21">
        <v>55</v>
      </c>
      <c r="B21" s="38">
        <v>0.3233</v>
      </c>
      <c r="C21" s="39">
        <v>0.2723</v>
      </c>
      <c r="D21" s="39">
        <v>0.2897</v>
      </c>
      <c r="E21" s="39">
        <v>0.2975</v>
      </c>
      <c r="F21" s="37"/>
    </row>
    <row r="22" ht="20.05" customHeight="1">
      <c r="A22" t="s" s="21">
        <v>56</v>
      </c>
      <c r="B22" s="38">
        <v>0.2991</v>
      </c>
      <c r="C22" s="39">
        <v>0.2217</v>
      </c>
      <c r="D22" s="39">
        <v>0.2287</v>
      </c>
      <c r="E22" s="39">
        <v>0.2541</v>
      </c>
      <c r="F22" s="37"/>
    </row>
    <row r="23" ht="20.05" customHeight="1">
      <c r="A23" t="s" s="21">
        <v>57</v>
      </c>
      <c r="B23" s="38">
        <v>0.1521</v>
      </c>
      <c r="C23" s="39">
        <v>0.1161</v>
      </c>
      <c r="D23" s="39">
        <v>0.08699999999999999</v>
      </c>
      <c r="E23" s="39">
        <v>0.1215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0.327</v>
      </c>
      <c r="C28" s="39">
        <v>0.3053</v>
      </c>
      <c r="D28" s="39">
        <v>0.4348</v>
      </c>
      <c r="E28" s="39">
        <v>0.3268</v>
      </c>
      <c r="F28" s="37"/>
    </row>
    <row r="29" ht="20.05" customHeight="1">
      <c r="A29" t="s" s="21">
        <v>55</v>
      </c>
      <c r="B29" s="38">
        <v>0.2879</v>
      </c>
      <c r="C29" s="39">
        <v>0.3067</v>
      </c>
      <c r="D29" s="39">
        <v>0.3025</v>
      </c>
      <c r="E29" s="39">
        <v>0.2975</v>
      </c>
      <c r="F29" s="37"/>
    </row>
    <row r="30" ht="20.05" customHeight="1">
      <c r="A30" t="s" s="21">
        <v>56</v>
      </c>
      <c r="B30" s="38">
        <v>0.26</v>
      </c>
      <c r="C30" s="39">
        <v>0.2563</v>
      </c>
      <c r="D30" s="39">
        <v>0.212</v>
      </c>
      <c r="E30" s="39">
        <v>0.2541</v>
      </c>
      <c r="F30" s="37"/>
    </row>
    <row r="31" ht="20.05" customHeight="1">
      <c r="A31" t="s" s="21">
        <v>57</v>
      </c>
      <c r="B31" s="38">
        <v>0.1251</v>
      </c>
      <c r="C31" s="39">
        <v>0.1317</v>
      </c>
      <c r="D31" s="39">
        <v>0.0507</v>
      </c>
      <c r="E31" s="39">
        <v>0.1215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0.2689</v>
      </c>
      <c r="C36" s="39">
        <v>0.3848</v>
      </c>
      <c r="D36" s="39">
        <v>0.3268</v>
      </c>
      <c r="E36" s="37"/>
      <c r="F36" s="37"/>
    </row>
    <row r="37" ht="20.05" customHeight="1">
      <c r="A37" t="s" s="21">
        <v>55</v>
      </c>
      <c r="B37" s="38">
        <v>0.2911</v>
      </c>
      <c r="C37" s="39">
        <v>0.3039</v>
      </c>
      <c r="D37" s="39">
        <v>0.2975</v>
      </c>
      <c r="E37" s="37"/>
      <c r="F37" s="37"/>
    </row>
    <row r="38" ht="20.05" customHeight="1">
      <c r="A38" t="s" s="21">
        <v>56</v>
      </c>
      <c r="B38" s="38">
        <v>0.2794</v>
      </c>
      <c r="C38" s="39">
        <v>0.2289</v>
      </c>
      <c r="D38" s="39">
        <v>0.2541</v>
      </c>
      <c r="E38" s="37"/>
      <c r="F38" s="37"/>
    </row>
    <row r="39" ht="20.05" customHeight="1">
      <c r="A39" t="s" s="21">
        <v>57</v>
      </c>
      <c r="B39" s="38">
        <v>0.1606</v>
      </c>
      <c r="C39" s="39">
        <v>0.0824</v>
      </c>
      <c r="D39" s="39">
        <v>0.1215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0.3842</v>
      </c>
      <c r="C44" s="39">
        <v>0.3429</v>
      </c>
      <c r="D44" s="39">
        <v>0.2989</v>
      </c>
      <c r="E44" s="39">
        <v>0.2814</v>
      </c>
      <c r="F44" s="39">
        <v>0.3268</v>
      </c>
    </row>
    <row r="45" ht="20.05" customHeight="1">
      <c r="A45" t="s" s="21">
        <v>55</v>
      </c>
      <c r="B45" s="38">
        <v>0.2669</v>
      </c>
      <c r="C45" s="39">
        <v>0.305</v>
      </c>
      <c r="D45" s="39">
        <v>0.3071</v>
      </c>
      <c r="E45" s="39">
        <v>0.3111</v>
      </c>
      <c r="F45" s="39">
        <v>0.2975</v>
      </c>
    </row>
    <row r="46" ht="20.05" customHeight="1">
      <c r="A46" t="s" s="21">
        <v>56</v>
      </c>
      <c r="B46" s="38">
        <v>0.2271</v>
      </c>
      <c r="C46" s="39">
        <v>0.2562</v>
      </c>
      <c r="D46" s="39">
        <v>0.2603</v>
      </c>
      <c r="E46" s="39">
        <v>0.2731</v>
      </c>
      <c r="F46" s="39">
        <v>0.2541</v>
      </c>
    </row>
    <row r="47" ht="20.05" customHeight="1">
      <c r="A47" t="s" s="21">
        <v>57</v>
      </c>
      <c r="B47" s="38">
        <v>0.1219</v>
      </c>
      <c r="C47" s="39">
        <v>0.0959</v>
      </c>
      <c r="D47" s="39">
        <v>0.1337</v>
      </c>
      <c r="E47" s="39">
        <v>0.1345</v>
      </c>
      <c r="F47" s="39">
        <v>0.1215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0.3222</v>
      </c>
      <c r="C52" s="39">
        <v>0.3369</v>
      </c>
      <c r="D52" s="39">
        <v>0.2872</v>
      </c>
      <c r="E52" s="39">
        <v>0.3406</v>
      </c>
      <c r="F52" s="39">
        <v>0.3265</v>
      </c>
    </row>
    <row r="53" ht="20.05" customHeight="1">
      <c r="A53" t="s" s="21">
        <v>55</v>
      </c>
      <c r="B53" s="38">
        <v>0.2997</v>
      </c>
      <c r="C53" s="39">
        <v>0.3039</v>
      </c>
      <c r="D53" s="39">
        <v>0.3629</v>
      </c>
      <c r="E53" s="39">
        <v>0.2655</v>
      </c>
      <c r="F53" s="39">
        <v>0.2976</v>
      </c>
    </row>
    <row r="54" ht="20.05" customHeight="1">
      <c r="A54" t="s" s="21">
        <v>56</v>
      </c>
      <c r="B54" s="38">
        <v>0.2544</v>
      </c>
      <c r="C54" s="39">
        <v>0.2561</v>
      </c>
      <c r="D54" s="39">
        <v>0.2102</v>
      </c>
      <c r="E54" s="39">
        <v>0.2632</v>
      </c>
      <c r="F54" s="39">
        <v>0.2542</v>
      </c>
    </row>
    <row r="55" ht="20.05" customHeight="1">
      <c r="A55" t="s" s="21">
        <v>57</v>
      </c>
      <c r="B55" s="38">
        <v>0.1237</v>
      </c>
      <c r="C55" s="39">
        <v>0.1032</v>
      </c>
      <c r="D55" s="39">
        <v>0.1397</v>
      </c>
      <c r="E55" s="39">
        <v>0.1307</v>
      </c>
      <c r="F55" s="39">
        <v>0.1216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0.3246</v>
      </c>
      <c r="C60" s="39">
        <v>0.314</v>
      </c>
      <c r="D60" s="39">
        <v>0.2292</v>
      </c>
      <c r="E60" s="39">
        <v>0.3896</v>
      </c>
      <c r="F60" s="39">
        <v>0.3268</v>
      </c>
    </row>
    <row r="61" ht="20.05" customHeight="1">
      <c r="A61" t="s" s="21">
        <v>55</v>
      </c>
      <c r="B61" s="38">
        <v>0.303</v>
      </c>
      <c r="C61" s="39">
        <v>0.2688</v>
      </c>
      <c r="D61" s="39">
        <v>0.2786</v>
      </c>
      <c r="E61" s="39">
        <v>0.2743</v>
      </c>
      <c r="F61" s="39">
        <v>0.2975</v>
      </c>
    </row>
    <row r="62" ht="20.05" customHeight="1">
      <c r="A62" t="s" s="21">
        <v>56</v>
      </c>
      <c r="B62" s="38">
        <v>0.2552</v>
      </c>
      <c r="C62" s="39">
        <v>0.2621</v>
      </c>
      <c r="D62" s="39">
        <v>0.307</v>
      </c>
      <c r="E62" s="39">
        <v>0.2212</v>
      </c>
      <c r="F62" s="39">
        <v>0.2541</v>
      </c>
    </row>
    <row r="63" ht="20.05" customHeight="1">
      <c r="A63" t="s" s="21">
        <v>57</v>
      </c>
      <c r="B63" s="38">
        <v>0.1172</v>
      </c>
      <c r="C63" s="39">
        <v>0.1551</v>
      </c>
      <c r="D63" s="39">
        <v>0.1852</v>
      </c>
      <c r="E63" s="39">
        <v>0.115</v>
      </c>
      <c r="F63" s="39">
        <v>0.1215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40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65"/>
  <sheetViews>
    <sheetView workbookViewId="0" showGridLines="0" defaultGridColor="1"/>
  </sheetViews>
  <sheetFormatPr defaultColWidth="8.33333" defaultRowHeight="19.9" customHeight="1" outlineLevelRow="0" outlineLevelCol="0"/>
  <cols>
    <col min="1" max="1" width="44.7656" style="135" customWidth="1"/>
    <col min="2" max="6" width="12.4688" style="135" customWidth="1"/>
    <col min="7" max="256" width="8.35156" style="135" customWidth="1"/>
  </cols>
  <sheetData>
    <row r="1" ht="41.65" customHeight="1">
      <c r="A1" t="s" s="2">
        <v>271</v>
      </c>
      <c r="B1" s="2"/>
      <c r="C1" s="2"/>
      <c r="D1" s="2"/>
      <c r="E1" s="2"/>
      <c r="F1" s="2"/>
    </row>
    <row r="2" ht="20.05" customHeight="1">
      <c r="A2" s="40"/>
      <c r="B2" s="41"/>
      <c r="C2" s="37"/>
      <c r="D2" s="37"/>
      <c r="E2" s="37"/>
      <c r="F2" s="37"/>
    </row>
    <row r="3" ht="20.05" customHeight="1">
      <c r="A3" t="s" s="17">
        <v>50</v>
      </c>
      <c r="B3" t="s" s="18">
        <v>51</v>
      </c>
      <c r="C3" t="s" s="19">
        <v>52</v>
      </c>
      <c r="D3" t="s" s="19">
        <v>53</v>
      </c>
      <c r="E3" s="37"/>
      <c r="F3" s="37"/>
    </row>
    <row r="4" ht="20.05" customHeight="1">
      <c r="A4" t="s" s="21">
        <v>54</v>
      </c>
      <c r="B4" s="38">
        <v>0.3463</v>
      </c>
      <c r="C4" s="39">
        <v>0.3044</v>
      </c>
      <c r="D4" s="39">
        <v>0.3237</v>
      </c>
      <c r="E4" s="37"/>
      <c r="F4" s="37"/>
    </row>
    <row r="5" ht="20.05" customHeight="1">
      <c r="A5" t="s" s="21">
        <v>55</v>
      </c>
      <c r="B5" s="38">
        <v>0.2462</v>
      </c>
      <c r="C5" s="39">
        <v>0.3088</v>
      </c>
      <c r="D5" s="39">
        <v>0.2801</v>
      </c>
      <c r="E5" s="37"/>
      <c r="F5" s="37"/>
    </row>
    <row r="6" ht="20.05" customHeight="1">
      <c r="A6" t="s" s="21">
        <v>56</v>
      </c>
      <c r="B6" s="38">
        <v>0.2826</v>
      </c>
      <c r="C6" s="39">
        <v>0.2662</v>
      </c>
      <c r="D6" s="39">
        <v>0.2737</v>
      </c>
      <c r="E6" s="37"/>
      <c r="F6" s="37"/>
    </row>
    <row r="7" ht="20.05" customHeight="1">
      <c r="A7" t="s" s="21">
        <v>57</v>
      </c>
      <c r="B7" s="38">
        <v>0.1249</v>
      </c>
      <c r="C7" s="39">
        <v>0.1206</v>
      </c>
      <c r="D7" s="39">
        <v>0.1225</v>
      </c>
      <c r="E7" s="37"/>
      <c r="F7" s="37"/>
    </row>
    <row r="8" ht="20.05" customHeight="1">
      <c r="A8" t="s" s="21">
        <v>58</v>
      </c>
      <c r="B8" s="38">
        <v>1</v>
      </c>
      <c r="C8" s="39">
        <v>1</v>
      </c>
      <c r="D8" s="39">
        <v>1</v>
      </c>
      <c r="E8" s="37"/>
      <c r="F8" s="37"/>
    </row>
    <row r="9" ht="20.05" customHeight="1">
      <c r="A9" s="24"/>
      <c r="B9" s="41"/>
      <c r="C9" s="37"/>
      <c r="D9" s="37"/>
      <c r="E9" s="37"/>
      <c r="F9" s="37"/>
    </row>
    <row r="10" ht="20.05" customHeight="1">
      <c r="A10" s="40"/>
      <c r="B10" s="41"/>
      <c r="C10" s="37"/>
      <c r="D10" s="37"/>
      <c r="E10" s="37"/>
      <c r="F10" s="37"/>
    </row>
    <row r="11" ht="20.05" customHeight="1">
      <c r="A11" t="s" s="17">
        <v>3</v>
      </c>
      <c r="B11" t="s" s="18">
        <v>4</v>
      </c>
      <c r="C11" t="s" s="19">
        <v>7</v>
      </c>
      <c r="D11" t="s" s="19">
        <v>10</v>
      </c>
      <c r="E11" t="s" s="19">
        <v>53</v>
      </c>
      <c r="F11" s="37"/>
    </row>
    <row r="12" ht="20.05" customHeight="1">
      <c r="A12" t="s" s="21">
        <v>54</v>
      </c>
      <c r="B12" s="38">
        <v>0.29</v>
      </c>
      <c r="C12" s="39">
        <v>0.3597</v>
      </c>
      <c r="D12" s="39">
        <v>0.3408</v>
      </c>
      <c r="E12" s="39">
        <v>0.3237</v>
      </c>
      <c r="F12" s="37"/>
    </row>
    <row r="13" ht="20.05" customHeight="1">
      <c r="A13" t="s" s="21">
        <v>55</v>
      </c>
      <c r="B13" s="38">
        <v>0.285</v>
      </c>
      <c r="C13" s="39">
        <v>0.2813</v>
      </c>
      <c r="D13" s="39">
        <v>0.2581</v>
      </c>
      <c r="E13" s="39">
        <v>0.2801</v>
      </c>
      <c r="F13" s="37"/>
    </row>
    <row r="14" ht="20.05" customHeight="1">
      <c r="A14" t="s" s="21">
        <v>56</v>
      </c>
      <c r="B14" s="38">
        <v>0.2921</v>
      </c>
      <c r="C14" s="39">
        <v>0.2429</v>
      </c>
      <c r="D14" s="39">
        <v>0.2976</v>
      </c>
      <c r="E14" s="39">
        <v>0.2737</v>
      </c>
      <c r="F14" s="37"/>
    </row>
    <row r="15" ht="20.05" customHeight="1">
      <c r="A15" t="s" s="21">
        <v>57</v>
      </c>
      <c r="B15" s="38">
        <v>0.1329</v>
      </c>
      <c r="C15" s="39">
        <v>0.116</v>
      </c>
      <c r="D15" s="39">
        <v>0.1035</v>
      </c>
      <c r="E15" s="39">
        <v>0.1225</v>
      </c>
      <c r="F15" s="37"/>
    </row>
    <row r="16" ht="20.05" customHeight="1">
      <c r="A16" t="s" s="21">
        <v>58</v>
      </c>
      <c r="B16" s="38">
        <v>1</v>
      </c>
      <c r="C16" s="39">
        <v>1</v>
      </c>
      <c r="D16" s="39">
        <v>1</v>
      </c>
      <c r="E16" s="39">
        <v>1</v>
      </c>
      <c r="F16" s="37"/>
    </row>
    <row r="17" ht="20.05" customHeight="1">
      <c r="A17" s="24"/>
      <c r="B17" s="41"/>
      <c r="C17" s="37"/>
      <c r="D17" s="37"/>
      <c r="E17" s="37"/>
      <c r="F17" s="37"/>
    </row>
    <row r="18" ht="20.05" customHeight="1">
      <c r="A18" s="40"/>
      <c r="B18" s="41"/>
      <c r="C18" s="37"/>
      <c r="D18" s="37"/>
      <c r="E18" s="37"/>
      <c r="F18" s="37"/>
    </row>
    <row r="19" ht="20.05" customHeight="1">
      <c r="A19" t="s" s="17">
        <v>59</v>
      </c>
      <c r="B19" t="s" s="18">
        <v>14</v>
      </c>
      <c r="C19" t="s" s="19">
        <v>17</v>
      </c>
      <c r="D19" t="s" s="19">
        <v>20</v>
      </c>
      <c r="E19" t="s" s="19">
        <v>53</v>
      </c>
      <c r="F19" s="37"/>
    </row>
    <row r="20" ht="20.05" customHeight="1">
      <c r="A20" t="s" s="21">
        <v>54</v>
      </c>
      <c r="B20" s="38">
        <v>0.2608</v>
      </c>
      <c r="C20" s="39">
        <v>0.3623</v>
      </c>
      <c r="D20" s="39">
        <v>0.3662</v>
      </c>
      <c r="E20" s="39">
        <v>0.3237</v>
      </c>
      <c r="F20" s="37"/>
    </row>
    <row r="21" ht="20.05" customHeight="1">
      <c r="A21" t="s" s="21">
        <v>55</v>
      </c>
      <c r="B21" s="38">
        <v>0.3019</v>
      </c>
      <c r="C21" s="39">
        <v>0.2654</v>
      </c>
      <c r="D21" s="39">
        <v>0.2665</v>
      </c>
      <c r="E21" s="39">
        <v>0.2801</v>
      </c>
      <c r="F21" s="37"/>
    </row>
    <row r="22" ht="20.05" customHeight="1">
      <c r="A22" t="s" s="21">
        <v>56</v>
      </c>
      <c r="B22" s="38">
        <v>0.3001</v>
      </c>
      <c r="C22" s="39">
        <v>0.2461</v>
      </c>
      <c r="D22" s="39">
        <v>0.2676</v>
      </c>
      <c r="E22" s="39">
        <v>0.2737</v>
      </c>
      <c r="F22" s="37"/>
    </row>
    <row r="23" ht="20.05" customHeight="1">
      <c r="A23" t="s" s="21">
        <v>57</v>
      </c>
      <c r="B23" s="38">
        <v>0.1372</v>
      </c>
      <c r="C23" s="39">
        <v>0.1261</v>
      </c>
      <c r="D23" s="39">
        <v>0.09959999999999999</v>
      </c>
      <c r="E23" s="39">
        <v>0.1225</v>
      </c>
      <c r="F23" s="37"/>
    </row>
    <row r="24" ht="20.05" customHeight="1">
      <c r="A24" t="s" s="21">
        <v>58</v>
      </c>
      <c r="B24" s="38">
        <v>1</v>
      </c>
      <c r="C24" s="39">
        <v>1</v>
      </c>
      <c r="D24" s="39">
        <v>1</v>
      </c>
      <c r="E24" s="39">
        <v>1</v>
      </c>
      <c r="F24" s="37"/>
    </row>
    <row r="25" ht="20.05" customHeight="1">
      <c r="A25" s="24"/>
      <c r="B25" s="41"/>
      <c r="C25" s="37"/>
      <c r="D25" s="37"/>
      <c r="E25" s="37"/>
      <c r="F25" s="37"/>
    </row>
    <row r="26" ht="20.05" customHeight="1">
      <c r="A26" s="40"/>
      <c r="B26" s="41"/>
      <c r="C26" s="37"/>
      <c r="D26" s="37"/>
      <c r="E26" s="37"/>
      <c r="F26" s="37"/>
    </row>
    <row r="27" ht="20.05" customHeight="1">
      <c r="A27" t="s" s="17">
        <v>60</v>
      </c>
      <c r="B27" s="28">
        <v>5</v>
      </c>
      <c r="C27" s="29">
        <v>6</v>
      </c>
      <c r="D27" s="29">
        <v>7</v>
      </c>
      <c r="E27" t="s" s="19">
        <v>53</v>
      </c>
      <c r="F27" s="37"/>
    </row>
    <row r="28" ht="20.05" customHeight="1">
      <c r="A28" t="s" s="21">
        <v>54</v>
      </c>
      <c r="B28" s="38">
        <v>0.3231</v>
      </c>
      <c r="C28" s="39">
        <v>0.319</v>
      </c>
      <c r="D28" s="39">
        <v>0.3502</v>
      </c>
      <c r="E28" s="39">
        <v>0.3237</v>
      </c>
      <c r="F28" s="37"/>
    </row>
    <row r="29" ht="20.05" customHeight="1">
      <c r="A29" t="s" s="21">
        <v>55</v>
      </c>
      <c r="B29" s="38">
        <v>0.2753</v>
      </c>
      <c r="C29" s="39">
        <v>0.2835</v>
      </c>
      <c r="D29" s="39">
        <v>0.288</v>
      </c>
      <c r="E29" s="39">
        <v>0.2801</v>
      </c>
      <c r="F29" s="37"/>
    </row>
    <row r="30" ht="20.05" customHeight="1">
      <c r="A30" t="s" s="21">
        <v>56</v>
      </c>
      <c r="B30" s="38">
        <v>0.2743</v>
      </c>
      <c r="C30" s="39">
        <v>0.2797</v>
      </c>
      <c r="D30" s="39">
        <v>0.2405</v>
      </c>
      <c r="E30" s="39">
        <v>0.2737</v>
      </c>
      <c r="F30" s="37"/>
    </row>
    <row r="31" ht="20.05" customHeight="1">
      <c r="A31" t="s" s="21">
        <v>57</v>
      </c>
      <c r="B31" s="38">
        <v>0.1273</v>
      </c>
      <c r="C31" s="39">
        <v>0.1178</v>
      </c>
      <c r="D31" s="39">
        <v>0.1212</v>
      </c>
      <c r="E31" s="39">
        <v>0.1225</v>
      </c>
      <c r="F31" s="37"/>
    </row>
    <row r="32" ht="20.05" customHeight="1">
      <c r="A32" t="s" s="21">
        <v>58</v>
      </c>
      <c r="B32" s="38">
        <v>1</v>
      </c>
      <c r="C32" s="39">
        <v>1</v>
      </c>
      <c r="D32" s="39">
        <v>1</v>
      </c>
      <c r="E32" s="39">
        <v>1</v>
      </c>
      <c r="F32" s="37"/>
    </row>
    <row r="33" ht="20.05" customHeight="1">
      <c r="A33" s="24"/>
      <c r="B33" s="41"/>
      <c r="C33" s="37"/>
      <c r="D33" s="37"/>
      <c r="E33" s="37"/>
      <c r="F33" s="37"/>
    </row>
    <row r="34" ht="20.05" customHeight="1">
      <c r="A34" s="40"/>
      <c r="B34" s="41"/>
      <c r="C34" s="37"/>
      <c r="D34" s="37"/>
      <c r="E34" s="37"/>
      <c r="F34" s="37"/>
    </row>
    <row r="35" ht="20.05" customHeight="1">
      <c r="A35" t="s" s="17">
        <v>61</v>
      </c>
      <c r="B35" t="s" s="18">
        <v>62</v>
      </c>
      <c r="C35" t="s" s="19">
        <v>63</v>
      </c>
      <c r="D35" t="s" s="19">
        <v>53</v>
      </c>
      <c r="E35" s="37"/>
      <c r="F35" s="37"/>
    </row>
    <row r="36" ht="20.05" customHeight="1">
      <c r="A36" t="s" s="21">
        <v>54</v>
      </c>
      <c r="B36" s="38">
        <v>0.3103</v>
      </c>
      <c r="C36" s="39">
        <v>0.3371</v>
      </c>
      <c r="D36" s="39">
        <v>0.3237</v>
      </c>
      <c r="E36" s="37"/>
      <c r="F36" s="37"/>
    </row>
    <row r="37" ht="20.05" customHeight="1">
      <c r="A37" t="s" s="21">
        <v>55</v>
      </c>
      <c r="B37" s="38">
        <v>0.2974</v>
      </c>
      <c r="C37" s="39">
        <v>0.2628</v>
      </c>
      <c r="D37" s="39">
        <v>0.2801</v>
      </c>
      <c r="E37" s="37"/>
      <c r="F37" s="37"/>
    </row>
    <row r="38" ht="20.05" customHeight="1">
      <c r="A38" t="s" s="21">
        <v>56</v>
      </c>
      <c r="B38" s="38">
        <v>0.2771</v>
      </c>
      <c r="C38" s="39">
        <v>0.2703</v>
      </c>
      <c r="D38" s="39">
        <v>0.2737</v>
      </c>
      <c r="E38" s="37"/>
      <c r="F38" s="37"/>
    </row>
    <row r="39" ht="20.05" customHeight="1">
      <c r="A39" t="s" s="21">
        <v>57</v>
      </c>
      <c r="B39" s="38">
        <v>0.1152</v>
      </c>
      <c r="C39" s="39">
        <v>0.1298</v>
      </c>
      <c r="D39" s="39">
        <v>0.1225</v>
      </c>
      <c r="E39" s="37"/>
      <c r="F39" s="37"/>
    </row>
    <row r="40" ht="20.05" customHeight="1">
      <c r="A40" t="s" s="21">
        <v>58</v>
      </c>
      <c r="B40" s="38">
        <v>1</v>
      </c>
      <c r="C40" s="39">
        <v>1</v>
      </c>
      <c r="D40" s="39">
        <v>1</v>
      </c>
      <c r="E40" s="37"/>
      <c r="F40" s="37"/>
    </row>
    <row r="41" ht="20.05" customHeight="1">
      <c r="A41" s="24"/>
      <c r="B41" s="41"/>
      <c r="C41" s="37"/>
      <c r="D41" s="37"/>
      <c r="E41" s="37"/>
      <c r="F41" s="37"/>
    </row>
    <row r="42" ht="20.05" customHeight="1">
      <c r="A42" s="40"/>
      <c r="B42" s="41"/>
      <c r="C42" s="37"/>
      <c r="D42" s="37"/>
      <c r="E42" s="37"/>
      <c r="F42" s="37"/>
    </row>
    <row r="43" ht="20.05" customHeight="1">
      <c r="A43" t="s" s="17">
        <v>64</v>
      </c>
      <c r="B43" s="28">
        <v>1</v>
      </c>
      <c r="C43" s="29">
        <v>2</v>
      </c>
      <c r="D43" s="29">
        <v>3</v>
      </c>
      <c r="E43" s="29">
        <v>4</v>
      </c>
      <c r="F43" t="s" s="19">
        <v>53</v>
      </c>
    </row>
    <row r="44" ht="20.05" customHeight="1">
      <c r="A44" t="s" s="21">
        <v>54</v>
      </c>
      <c r="B44" s="38">
        <v>0.3418</v>
      </c>
      <c r="C44" s="39">
        <v>0.3536</v>
      </c>
      <c r="D44" s="39">
        <v>0.3091</v>
      </c>
      <c r="E44" s="39">
        <v>0.2901</v>
      </c>
      <c r="F44" s="39">
        <v>0.3237</v>
      </c>
    </row>
    <row r="45" ht="20.05" customHeight="1">
      <c r="A45" t="s" s="21">
        <v>55</v>
      </c>
      <c r="B45" s="38">
        <v>0.2494</v>
      </c>
      <c r="C45" s="39">
        <v>0.2558</v>
      </c>
      <c r="D45" s="39">
        <v>0.3061</v>
      </c>
      <c r="E45" s="39">
        <v>0.3091</v>
      </c>
      <c r="F45" s="39">
        <v>0.2801</v>
      </c>
    </row>
    <row r="46" ht="20.05" customHeight="1">
      <c r="A46" t="s" s="21">
        <v>56</v>
      </c>
      <c r="B46" s="38">
        <v>0.2583</v>
      </c>
      <c r="C46" s="39">
        <v>0.2673</v>
      </c>
      <c r="D46" s="39">
        <v>0.2692</v>
      </c>
      <c r="E46" s="39">
        <v>0.3</v>
      </c>
      <c r="F46" s="39">
        <v>0.2737</v>
      </c>
    </row>
    <row r="47" ht="20.05" customHeight="1">
      <c r="A47" t="s" s="21">
        <v>57</v>
      </c>
      <c r="B47" s="38">
        <v>0.1505</v>
      </c>
      <c r="C47" s="39">
        <v>0.1233</v>
      </c>
      <c r="D47" s="39">
        <v>0.1156</v>
      </c>
      <c r="E47" s="39">
        <v>0.1008</v>
      </c>
      <c r="F47" s="39">
        <v>0.1225</v>
      </c>
    </row>
    <row r="48" ht="20.05" customHeight="1">
      <c r="A48" t="s" s="21">
        <v>58</v>
      </c>
      <c r="B48" s="38">
        <v>1</v>
      </c>
      <c r="C48" s="39">
        <v>1</v>
      </c>
      <c r="D48" s="39">
        <v>1</v>
      </c>
      <c r="E48" s="39">
        <v>1</v>
      </c>
      <c r="F48" s="39">
        <v>1</v>
      </c>
    </row>
    <row r="49" ht="20.05" customHeight="1">
      <c r="A49" s="24"/>
      <c r="B49" s="41"/>
      <c r="C49" s="37"/>
      <c r="D49" s="37"/>
      <c r="E49" s="37"/>
      <c r="F49" s="37"/>
    </row>
    <row r="50" ht="20.05" customHeight="1">
      <c r="A50" s="40"/>
      <c r="B50" s="41"/>
      <c r="C50" s="37"/>
      <c r="D50" s="37"/>
      <c r="E50" s="37"/>
      <c r="F50" s="37"/>
    </row>
    <row r="51" ht="20.05" customHeight="1">
      <c r="A51" t="s" s="17">
        <v>65</v>
      </c>
      <c r="B51" t="s" s="18">
        <v>24</v>
      </c>
      <c r="C51" t="s" s="19">
        <v>27</v>
      </c>
      <c r="D51" t="s" s="19">
        <v>30</v>
      </c>
      <c r="E51" t="s" s="19">
        <v>33</v>
      </c>
      <c r="F51" t="s" s="19">
        <v>53</v>
      </c>
    </row>
    <row r="52" ht="20.05" customHeight="1">
      <c r="A52" t="s" s="21">
        <v>54</v>
      </c>
      <c r="B52" s="38">
        <v>0.3404</v>
      </c>
      <c r="C52" s="39">
        <v>0.2961</v>
      </c>
      <c r="D52" s="39">
        <v>0.3537</v>
      </c>
      <c r="E52" s="39">
        <v>0.2852</v>
      </c>
      <c r="F52" s="39">
        <v>0.3233</v>
      </c>
    </row>
    <row r="53" ht="20.05" customHeight="1">
      <c r="A53" t="s" s="21">
        <v>55</v>
      </c>
      <c r="B53" s="38">
        <v>0.293</v>
      </c>
      <c r="C53" s="39">
        <v>0.2792</v>
      </c>
      <c r="D53" s="39">
        <v>0.2226</v>
      </c>
      <c r="E53" s="39">
        <v>0.2502</v>
      </c>
      <c r="F53" s="39">
        <v>0.2802</v>
      </c>
    </row>
    <row r="54" ht="20.05" customHeight="1">
      <c r="A54" t="s" s="21">
        <v>56</v>
      </c>
      <c r="B54" s="38">
        <v>0.2546</v>
      </c>
      <c r="C54" s="39">
        <v>0.2869</v>
      </c>
      <c r="D54" s="39">
        <v>0.3181</v>
      </c>
      <c r="E54" s="39">
        <v>0.3162</v>
      </c>
      <c r="F54" s="39">
        <v>0.2738</v>
      </c>
    </row>
    <row r="55" ht="20.05" customHeight="1">
      <c r="A55" t="s" s="21">
        <v>57</v>
      </c>
      <c r="B55" s="38">
        <v>0.1119</v>
      </c>
      <c r="C55" s="39">
        <v>0.1378</v>
      </c>
      <c r="D55" s="39">
        <v>0.1055</v>
      </c>
      <c r="E55" s="39">
        <v>0.1483</v>
      </c>
      <c r="F55" s="39">
        <v>0.1227</v>
      </c>
    </row>
    <row r="56" ht="20.05" customHeight="1">
      <c r="A56" t="s" s="21">
        <v>58</v>
      </c>
      <c r="B56" s="38">
        <v>1</v>
      </c>
      <c r="C56" s="39">
        <v>1</v>
      </c>
      <c r="D56" s="39">
        <v>1</v>
      </c>
      <c r="E56" s="39">
        <v>1</v>
      </c>
      <c r="F56" s="39">
        <v>1</v>
      </c>
    </row>
    <row r="57" ht="20.05" customHeight="1">
      <c r="A57" s="24"/>
      <c r="B57" s="41"/>
      <c r="C57" s="37"/>
      <c r="D57" s="37"/>
      <c r="E57" s="37"/>
      <c r="F57" s="37"/>
    </row>
    <row r="58" ht="20.05" customHeight="1">
      <c r="A58" s="40"/>
      <c r="B58" s="41"/>
      <c r="C58" s="37"/>
      <c r="D58" s="37"/>
      <c r="E58" s="37"/>
      <c r="F58" s="37"/>
    </row>
    <row r="59" ht="20.05" customHeight="1">
      <c r="A59" t="s" s="17">
        <v>66</v>
      </c>
      <c r="B59" t="s" s="18">
        <v>37</v>
      </c>
      <c r="C59" t="s" s="19">
        <v>40</v>
      </c>
      <c r="D59" t="s" s="19">
        <v>43</v>
      </c>
      <c r="E59" t="s" s="19">
        <v>46</v>
      </c>
      <c r="F59" t="s" s="19">
        <v>53</v>
      </c>
    </row>
    <row r="60" ht="20.05" customHeight="1">
      <c r="A60" t="s" s="21">
        <v>54</v>
      </c>
      <c r="B60" s="38">
        <v>0.3315</v>
      </c>
      <c r="C60" s="39">
        <v>0.3254</v>
      </c>
      <c r="D60" s="39">
        <v>0.2719</v>
      </c>
      <c r="E60" s="39">
        <v>0.2659</v>
      </c>
      <c r="F60" s="39">
        <v>0.3237</v>
      </c>
    </row>
    <row r="61" ht="20.05" customHeight="1">
      <c r="A61" t="s" s="21">
        <v>55</v>
      </c>
      <c r="B61" s="38">
        <v>0.2829</v>
      </c>
      <c r="C61" s="39">
        <v>0.2276</v>
      </c>
      <c r="D61" s="39">
        <v>0.2872</v>
      </c>
      <c r="E61" s="39">
        <v>0.2909</v>
      </c>
      <c r="F61" s="39">
        <v>0.2801</v>
      </c>
    </row>
    <row r="62" ht="20.05" customHeight="1">
      <c r="A62" t="s" s="21">
        <v>56</v>
      </c>
      <c r="B62" s="38">
        <v>0.2676</v>
      </c>
      <c r="C62" s="39">
        <v>0.31</v>
      </c>
      <c r="D62" s="39">
        <v>0.2711</v>
      </c>
      <c r="E62" s="39">
        <v>0.3046</v>
      </c>
      <c r="F62" s="39">
        <v>0.2737</v>
      </c>
    </row>
    <row r="63" ht="20.05" customHeight="1">
      <c r="A63" t="s" s="21">
        <v>57</v>
      </c>
      <c r="B63" s="38">
        <v>0.118</v>
      </c>
      <c r="C63" s="39">
        <v>0.137</v>
      </c>
      <c r="D63" s="39">
        <v>0.1698</v>
      </c>
      <c r="E63" s="39">
        <v>0.1386</v>
      </c>
      <c r="F63" s="39">
        <v>0.1225</v>
      </c>
    </row>
    <row r="64" ht="20.05" customHeight="1">
      <c r="A64" t="s" s="21">
        <v>58</v>
      </c>
      <c r="B64" s="38">
        <v>1</v>
      </c>
      <c r="C64" s="39">
        <v>1</v>
      </c>
      <c r="D64" s="39">
        <v>1</v>
      </c>
      <c r="E64" s="39">
        <v>1</v>
      </c>
      <c r="F64" s="39">
        <v>1</v>
      </c>
    </row>
    <row r="65" ht="20.05" customHeight="1">
      <c r="A65" s="40"/>
      <c r="B65" s="41"/>
      <c r="C65" s="37"/>
      <c r="D65" s="37"/>
      <c r="E65" s="37"/>
      <c r="F65" s="37"/>
    </row>
  </sheetData>
  <mergeCells count="1">
    <mergeCell ref="A1:F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56"/>
  <sheetViews>
    <sheetView workbookViewId="0" showGridLines="0" defaultGridColor="1"/>
  </sheetViews>
  <sheetFormatPr defaultColWidth="8.33333" defaultRowHeight="19.9" customHeight="1" outlineLevelRow="0" outlineLevelCol="0"/>
  <cols>
    <col min="1" max="1" width="2.14062" style="35" customWidth="1"/>
    <col min="2" max="2" width="47.3203" style="35" customWidth="1"/>
    <col min="3" max="7" width="14.8516" style="35" customWidth="1"/>
    <col min="8" max="256" width="8.35156" style="35" customWidth="1"/>
  </cols>
  <sheetData>
    <row r="1" ht="47.65" customHeight="1">
      <c r="B1" t="s" s="2">
        <v>72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20"/>
      <c r="G2" s="20"/>
    </row>
    <row r="3" ht="20.05" customHeight="1">
      <c r="B3" t="s" s="21">
        <v>54</v>
      </c>
      <c r="C3" s="22">
        <v>0.0229</v>
      </c>
      <c r="D3" s="23">
        <v>0.0577</v>
      </c>
      <c r="E3" s="23">
        <v>0.0417</v>
      </c>
      <c r="F3" s="20"/>
      <c r="G3" s="20"/>
    </row>
    <row r="4" ht="20.05" customHeight="1">
      <c r="B4" t="s" s="21">
        <v>55</v>
      </c>
      <c r="C4" s="22">
        <v>0.06419999999999999</v>
      </c>
      <c r="D4" s="23">
        <v>0.1515</v>
      </c>
      <c r="E4" s="23">
        <v>0.1114</v>
      </c>
      <c r="F4" s="20"/>
      <c r="G4" s="20"/>
    </row>
    <row r="5" ht="20.05" customHeight="1">
      <c r="B5" t="s" s="21">
        <v>56</v>
      </c>
      <c r="C5" s="22">
        <v>0.3476</v>
      </c>
      <c r="D5" s="23">
        <v>0.4402</v>
      </c>
      <c r="E5" s="23">
        <v>0.3976</v>
      </c>
      <c r="F5" s="20"/>
      <c r="G5" s="20"/>
    </row>
    <row r="6" ht="20.05" customHeight="1">
      <c r="B6" t="s" s="21">
        <v>57</v>
      </c>
      <c r="C6" s="22">
        <v>0.5653</v>
      </c>
      <c r="D6" s="23">
        <v>0.3507</v>
      </c>
      <c r="E6" s="23">
        <v>0.4493</v>
      </c>
      <c r="F6" s="20"/>
      <c r="G6" s="20"/>
    </row>
    <row r="7" ht="20.05" customHeight="1">
      <c r="B7" t="s" s="21">
        <v>58</v>
      </c>
      <c r="C7" s="22">
        <v>1</v>
      </c>
      <c r="D7" s="23">
        <v>1</v>
      </c>
      <c r="E7" s="23">
        <v>1</v>
      </c>
      <c r="F7" s="20"/>
      <c r="G7" s="20"/>
    </row>
    <row r="8" ht="20.05" customHeight="1">
      <c r="B8" s="24"/>
      <c r="C8" s="27"/>
      <c r="D8" s="20"/>
      <c r="E8" s="20"/>
      <c r="F8" s="20"/>
      <c r="G8" s="20"/>
    </row>
    <row r="9" ht="20.05" customHeight="1">
      <c r="B9" t="s" s="17">
        <v>3</v>
      </c>
      <c r="C9" t="s" s="18">
        <v>4</v>
      </c>
      <c r="D9" t="s" s="19">
        <v>7</v>
      </c>
      <c r="E9" t="s" s="19">
        <v>10</v>
      </c>
      <c r="F9" t="s" s="19">
        <v>53</v>
      </c>
      <c r="G9" s="20"/>
    </row>
    <row r="10" ht="20.05" customHeight="1">
      <c r="B10" t="s" s="21">
        <v>54</v>
      </c>
      <c r="C10" s="22">
        <v>0.0549</v>
      </c>
      <c r="D10" s="23">
        <v>0.0293</v>
      </c>
      <c r="E10" s="23">
        <v>0.0298</v>
      </c>
      <c r="F10" s="23">
        <v>0.0417</v>
      </c>
      <c r="G10" s="20"/>
    </row>
    <row r="11" ht="20.05" customHeight="1">
      <c r="B11" t="s" s="21">
        <v>55</v>
      </c>
      <c r="C11" s="22">
        <v>0.1323</v>
      </c>
      <c r="D11" s="23">
        <v>0.0964</v>
      </c>
      <c r="E11" s="23">
        <v>0.07870000000000001</v>
      </c>
      <c r="F11" s="23">
        <v>0.1114</v>
      </c>
      <c r="G11" s="20"/>
    </row>
    <row r="12" ht="20.05" customHeight="1">
      <c r="B12" t="s" s="21">
        <v>56</v>
      </c>
      <c r="C12" s="22">
        <v>0.4073</v>
      </c>
      <c r="D12" s="23">
        <v>0.4093</v>
      </c>
      <c r="E12" s="23">
        <v>0.3263</v>
      </c>
      <c r="F12" s="23">
        <v>0.3976</v>
      </c>
      <c r="G12" s="20"/>
    </row>
    <row r="13" ht="20.05" customHeight="1">
      <c r="B13" t="s" s="21">
        <v>57</v>
      </c>
      <c r="C13" s="22">
        <v>0.4055</v>
      </c>
      <c r="D13" s="23">
        <v>0.465</v>
      </c>
      <c r="E13" s="23">
        <v>0.5652</v>
      </c>
      <c r="F13" s="23">
        <v>0.4493</v>
      </c>
      <c r="G13" s="20"/>
    </row>
    <row r="14" ht="20.05" customHeight="1">
      <c r="B14" t="s" s="21">
        <v>58</v>
      </c>
      <c r="C14" s="22">
        <v>1</v>
      </c>
      <c r="D14" s="23">
        <v>1</v>
      </c>
      <c r="E14" s="23">
        <v>1</v>
      </c>
      <c r="F14" s="23">
        <v>1</v>
      </c>
      <c r="G14" s="20"/>
    </row>
    <row r="15" ht="20.05" customHeight="1">
      <c r="B15" s="24"/>
      <c r="C15" s="27"/>
      <c r="D15" s="20"/>
      <c r="E15" s="20"/>
      <c r="F15" s="20"/>
      <c r="G15" s="20"/>
    </row>
    <row r="16" ht="20.05" customHeight="1">
      <c r="B16" t="s" s="17">
        <v>59</v>
      </c>
      <c r="C16" t="s" s="18">
        <v>14</v>
      </c>
      <c r="D16" t="s" s="19">
        <v>17</v>
      </c>
      <c r="E16" t="s" s="19">
        <v>20</v>
      </c>
      <c r="F16" t="s" s="19">
        <v>53</v>
      </c>
      <c r="G16" s="20"/>
    </row>
    <row r="17" ht="20.05" customHeight="1">
      <c r="B17" t="s" s="21">
        <v>54</v>
      </c>
      <c r="C17" s="22">
        <v>0.0235</v>
      </c>
      <c r="D17" s="23">
        <v>0.0533</v>
      </c>
      <c r="E17" s="23">
        <v>0.0534</v>
      </c>
      <c r="F17" s="23">
        <v>0.0417</v>
      </c>
      <c r="G17" s="20"/>
    </row>
    <row r="18" ht="20.05" customHeight="1">
      <c r="B18" t="s" s="21">
        <v>55</v>
      </c>
      <c r="C18" s="22">
        <v>0.0693</v>
      </c>
      <c r="D18" s="23">
        <v>0.1413</v>
      </c>
      <c r="E18" s="23">
        <v>0.1357</v>
      </c>
      <c r="F18" s="23">
        <v>0.1114</v>
      </c>
      <c r="G18" s="20"/>
    </row>
    <row r="19" ht="20.05" customHeight="1">
      <c r="B19" t="s" s="21">
        <v>56</v>
      </c>
      <c r="C19" s="22">
        <v>0.3635</v>
      </c>
      <c r="D19" s="23">
        <v>0.4203</v>
      </c>
      <c r="E19" s="23">
        <v>0.4189</v>
      </c>
      <c r="F19" s="23">
        <v>0.3976</v>
      </c>
      <c r="G19" s="20"/>
    </row>
    <row r="20" ht="20.05" customHeight="1">
      <c r="B20" t="s" s="21">
        <v>57</v>
      </c>
      <c r="C20" s="22">
        <v>0.5436</v>
      </c>
      <c r="D20" s="23">
        <v>0.3851</v>
      </c>
      <c r="E20" s="23">
        <v>0.3919</v>
      </c>
      <c r="F20" s="23">
        <v>0.4493</v>
      </c>
      <c r="G20" s="20"/>
    </row>
    <row r="21" ht="20.05" customHeight="1">
      <c r="B21" t="s" s="21">
        <v>58</v>
      </c>
      <c r="C21" s="22">
        <v>1</v>
      </c>
      <c r="D21" s="23">
        <v>1</v>
      </c>
      <c r="E21" s="23">
        <v>1</v>
      </c>
      <c r="F21" s="23">
        <v>1</v>
      </c>
      <c r="G21" s="20"/>
    </row>
    <row r="22" ht="20.05" customHeight="1">
      <c r="B22" s="24"/>
      <c r="C22" s="27"/>
      <c r="D22" s="20"/>
      <c r="E22" s="20"/>
      <c r="F22" s="20"/>
      <c r="G22" s="20"/>
    </row>
    <row r="23" ht="20.05" customHeight="1">
      <c r="B23" t="s" s="17">
        <v>60</v>
      </c>
      <c r="C23" s="28">
        <v>5</v>
      </c>
      <c r="D23" s="29">
        <v>6</v>
      </c>
      <c r="E23" s="29">
        <v>7</v>
      </c>
      <c r="F23" t="s" s="19">
        <v>53</v>
      </c>
      <c r="G23" s="20"/>
    </row>
    <row r="24" ht="20.05" customHeight="1">
      <c r="B24" t="s" s="21">
        <v>54</v>
      </c>
      <c r="C24" s="22">
        <v>0.0507</v>
      </c>
      <c r="D24" s="23">
        <v>0.0321</v>
      </c>
      <c r="E24" s="23">
        <v>0.0423</v>
      </c>
      <c r="F24" s="23">
        <v>0.0417</v>
      </c>
      <c r="G24" s="20"/>
    </row>
    <row r="25" ht="20.05" customHeight="1">
      <c r="B25" t="s" s="21">
        <v>55</v>
      </c>
      <c r="C25" s="22">
        <v>0.1103</v>
      </c>
      <c r="D25" s="23">
        <v>0.1062</v>
      </c>
      <c r="E25" s="23">
        <v>0.1433</v>
      </c>
      <c r="F25" s="23">
        <v>0.1114</v>
      </c>
      <c r="G25" s="20"/>
    </row>
    <row r="26" ht="20.05" customHeight="1">
      <c r="B26" t="s" s="21">
        <v>56</v>
      </c>
      <c r="C26" s="22">
        <v>0.3976</v>
      </c>
      <c r="D26" s="23">
        <v>0.3901</v>
      </c>
      <c r="E26" s="23">
        <v>0.4358</v>
      </c>
      <c r="F26" s="23">
        <v>0.3976</v>
      </c>
      <c r="G26" s="20"/>
    </row>
    <row r="27" ht="20.05" customHeight="1">
      <c r="B27" t="s" s="21">
        <v>57</v>
      </c>
      <c r="C27" s="22">
        <v>0.4415</v>
      </c>
      <c r="D27" s="23">
        <v>0.4716</v>
      </c>
      <c r="E27" s="23">
        <v>0.3786</v>
      </c>
      <c r="F27" s="23">
        <v>0.4493</v>
      </c>
      <c r="G27" s="20"/>
    </row>
    <row r="28" ht="20.05" customHeight="1">
      <c r="B28" t="s" s="21">
        <v>58</v>
      </c>
      <c r="C28" s="22">
        <v>1</v>
      </c>
      <c r="D28" s="23">
        <v>1</v>
      </c>
      <c r="E28" s="23">
        <v>1</v>
      </c>
      <c r="F28" s="23">
        <v>1</v>
      </c>
      <c r="G28" s="20"/>
    </row>
    <row r="29" ht="20.05" customHeight="1">
      <c r="B29" s="24"/>
      <c r="C29" s="27"/>
      <c r="D29" s="20"/>
      <c r="E29" s="20"/>
      <c r="F29" s="20"/>
      <c r="G29" s="20"/>
    </row>
    <row r="30" ht="20.05" customHeight="1">
      <c r="B30" t="s" s="17">
        <v>61</v>
      </c>
      <c r="C30" t="s" s="18">
        <v>62</v>
      </c>
      <c r="D30" t="s" s="19">
        <v>63</v>
      </c>
      <c r="E30" t="s" s="19">
        <v>53</v>
      </c>
      <c r="F30" s="20"/>
      <c r="G30" s="20"/>
    </row>
    <row r="31" ht="20.05" customHeight="1">
      <c r="B31" t="s" s="21">
        <v>54</v>
      </c>
      <c r="C31" s="22">
        <v>0.028</v>
      </c>
      <c r="D31" s="23">
        <v>0.0553</v>
      </c>
      <c r="E31" s="23">
        <v>0.0417</v>
      </c>
      <c r="F31" s="20"/>
      <c r="G31" s="20"/>
    </row>
    <row r="32" ht="20.05" customHeight="1">
      <c r="B32" t="s" s="21">
        <v>55</v>
      </c>
      <c r="C32" s="22">
        <v>0.0916</v>
      </c>
      <c r="D32" s="23">
        <v>0.1312</v>
      </c>
      <c r="E32" s="23">
        <v>0.1114</v>
      </c>
      <c r="F32" s="20"/>
      <c r="G32" s="20"/>
    </row>
    <row r="33" ht="20.05" customHeight="1">
      <c r="B33" t="s" s="21">
        <v>56</v>
      </c>
      <c r="C33" s="22">
        <v>0.38</v>
      </c>
      <c r="D33" s="23">
        <v>0.4153</v>
      </c>
      <c r="E33" s="23">
        <v>0.3976</v>
      </c>
      <c r="F33" s="20"/>
      <c r="G33" s="20"/>
    </row>
    <row r="34" ht="20.05" customHeight="1">
      <c r="B34" t="s" s="21">
        <v>57</v>
      </c>
      <c r="C34" s="22">
        <v>0.5004</v>
      </c>
      <c r="D34" s="23">
        <v>0.3982</v>
      </c>
      <c r="E34" s="23">
        <v>0.4493</v>
      </c>
      <c r="F34" s="20"/>
      <c r="G34" s="20"/>
    </row>
    <row r="35" ht="20.05" customHeight="1">
      <c r="B35" t="s" s="21">
        <v>58</v>
      </c>
      <c r="C35" s="22">
        <v>1</v>
      </c>
      <c r="D35" s="23">
        <v>1</v>
      </c>
      <c r="E35" s="23">
        <v>1</v>
      </c>
      <c r="F35" s="20"/>
      <c r="G35" s="20"/>
    </row>
    <row r="36" ht="20.05" customHeight="1">
      <c r="B36" s="24"/>
      <c r="C36" s="27"/>
      <c r="D36" s="20"/>
      <c r="E36" s="20"/>
      <c r="F36" s="20"/>
      <c r="G36" s="20"/>
    </row>
    <row r="37" ht="20.05" customHeight="1">
      <c r="B37" t="s" s="17">
        <v>64</v>
      </c>
      <c r="C37" s="28">
        <v>1</v>
      </c>
      <c r="D37" s="29">
        <v>2</v>
      </c>
      <c r="E37" s="29">
        <v>3</v>
      </c>
      <c r="F37" s="29">
        <v>4</v>
      </c>
      <c r="G37" t="s" s="19">
        <v>53</v>
      </c>
    </row>
    <row r="38" ht="20.05" customHeight="1">
      <c r="B38" t="s" s="21">
        <v>54</v>
      </c>
      <c r="C38" s="22">
        <v>0.05</v>
      </c>
      <c r="D38" s="23">
        <v>0.0499</v>
      </c>
      <c r="E38" s="23">
        <v>0.0301</v>
      </c>
      <c r="F38" s="23">
        <v>0.0368</v>
      </c>
      <c r="G38" s="23">
        <v>0.0417</v>
      </c>
    </row>
    <row r="39" ht="20.05" customHeight="1">
      <c r="B39" t="s" s="21">
        <v>55</v>
      </c>
      <c r="C39" s="22">
        <v>0.1179</v>
      </c>
      <c r="D39" s="23">
        <v>0.1197</v>
      </c>
      <c r="E39" s="23">
        <v>0.1039</v>
      </c>
      <c r="F39" s="23">
        <v>0.1041</v>
      </c>
      <c r="G39" s="23">
        <v>0.1114</v>
      </c>
    </row>
    <row r="40" ht="20.05" customHeight="1">
      <c r="B40" t="s" s="21">
        <v>56</v>
      </c>
      <c r="C40" s="22">
        <v>0.4107</v>
      </c>
      <c r="D40" s="23">
        <v>0.3808</v>
      </c>
      <c r="E40" s="23">
        <v>0.3999</v>
      </c>
      <c r="F40" s="23">
        <v>0.3989</v>
      </c>
      <c r="G40" s="23">
        <v>0.3976</v>
      </c>
    </row>
    <row r="41" ht="20.05" customHeight="1">
      <c r="B41" t="s" s="21">
        <v>57</v>
      </c>
      <c r="C41" s="22">
        <v>0.4214</v>
      </c>
      <c r="D41" s="23">
        <v>0.4496</v>
      </c>
      <c r="E41" s="23">
        <v>0.4661</v>
      </c>
      <c r="F41" s="23">
        <v>0.4602</v>
      </c>
      <c r="G41" s="23">
        <v>0.4493</v>
      </c>
    </row>
    <row r="42" ht="20.05" customHeight="1">
      <c r="B42" t="s" s="21">
        <v>58</v>
      </c>
      <c r="C42" s="22">
        <v>1</v>
      </c>
      <c r="D42" s="23">
        <v>1</v>
      </c>
      <c r="E42" s="23">
        <v>1</v>
      </c>
      <c r="F42" s="23">
        <v>1</v>
      </c>
      <c r="G42" s="23">
        <v>1</v>
      </c>
    </row>
    <row r="43" ht="20.05" customHeight="1">
      <c r="B43" s="24"/>
      <c r="C43" s="27"/>
      <c r="D43" s="20"/>
      <c r="E43" s="20"/>
      <c r="F43" s="20"/>
      <c r="G43" s="20"/>
    </row>
    <row r="44" ht="20.05" customHeight="1">
      <c r="B44" t="s" s="17">
        <v>65</v>
      </c>
      <c r="C44" t="s" s="18">
        <v>24</v>
      </c>
      <c r="D44" t="s" s="19">
        <v>27</v>
      </c>
      <c r="E44" t="s" s="19">
        <v>30</v>
      </c>
      <c r="F44" t="s" s="19">
        <v>33</v>
      </c>
      <c r="G44" t="s" s="19">
        <v>53</v>
      </c>
    </row>
    <row r="45" ht="20.05" customHeight="1">
      <c r="B45" t="s" s="21">
        <v>54</v>
      </c>
      <c r="C45" s="22">
        <v>0.0421</v>
      </c>
      <c r="D45" s="23">
        <v>0.0318</v>
      </c>
      <c r="E45" s="23">
        <v>0.0445</v>
      </c>
      <c r="F45" s="23">
        <v>0.0511</v>
      </c>
      <c r="G45" s="23">
        <v>0.0417</v>
      </c>
    </row>
    <row r="46" ht="20.05" customHeight="1">
      <c r="B46" t="s" s="21">
        <v>55</v>
      </c>
      <c r="C46" s="22">
        <v>0.1145</v>
      </c>
      <c r="D46" s="23">
        <v>0.1009</v>
      </c>
      <c r="E46" s="23">
        <v>0.1195</v>
      </c>
      <c r="F46" s="23">
        <v>0.1107</v>
      </c>
      <c r="G46" s="23">
        <v>0.1115</v>
      </c>
    </row>
    <row r="47" ht="20.05" customHeight="1">
      <c r="B47" t="s" s="21">
        <v>56</v>
      </c>
      <c r="C47" s="22">
        <v>0.4081</v>
      </c>
      <c r="D47" s="23">
        <v>0.3723</v>
      </c>
      <c r="E47" s="23">
        <v>0.3895</v>
      </c>
      <c r="F47" s="23">
        <v>0.3936</v>
      </c>
      <c r="G47" s="23">
        <v>0.398</v>
      </c>
    </row>
    <row r="48" ht="20.05" customHeight="1">
      <c r="B48" t="s" s="21">
        <v>57</v>
      </c>
      <c r="C48" s="22">
        <v>0.4352</v>
      </c>
      <c r="D48" s="23">
        <v>0.495</v>
      </c>
      <c r="E48" s="23">
        <v>0.4465</v>
      </c>
      <c r="F48" s="23">
        <v>0.4446</v>
      </c>
      <c r="G48" s="23">
        <v>0.4488</v>
      </c>
    </row>
    <row r="49" ht="20.05" customHeight="1">
      <c r="B49" t="s" s="21">
        <v>58</v>
      </c>
      <c r="C49" s="22">
        <v>1</v>
      </c>
      <c r="D49" s="23">
        <v>1</v>
      </c>
      <c r="E49" s="23">
        <v>1</v>
      </c>
      <c r="F49" s="23">
        <v>1</v>
      </c>
      <c r="G49" s="23">
        <v>1</v>
      </c>
    </row>
    <row r="50" ht="20.05" customHeight="1">
      <c r="B50" s="24"/>
      <c r="C50" s="27"/>
      <c r="D50" s="20"/>
      <c r="E50" s="20"/>
      <c r="F50" s="20"/>
      <c r="G50" s="20"/>
    </row>
    <row r="51" ht="20.05" customHeight="1">
      <c r="B51" t="s" s="17">
        <v>66</v>
      </c>
      <c r="C51" t="s" s="18">
        <v>37</v>
      </c>
      <c r="D51" t="s" s="19">
        <v>40</v>
      </c>
      <c r="E51" t="s" s="19">
        <v>43</v>
      </c>
      <c r="F51" t="s" s="19">
        <v>46</v>
      </c>
      <c r="G51" t="s" s="19">
        <v>53</v>
      </c>
    </row>
    <row r="52" ht="20.05" customHeight="1">
      <c r="B52" t="s" s="21">
        <v>54</v>
      </c>
      <c r="C52" s="22">
        <v>0.041</v>
      </c>
      <c r="D52" s="23">
        <v>0.0361</v>
      </c>
      <c r="E52" s="23">
        <v>0.0269</v>
      </c>
      <c r="F52" s="23">
        <v>0.0573</v>
      </c>
      <c r="G52" s="23">
        <v>0.0417</v>
      </c>
    </row>
    <row r="53" ht="20.05" customHeight="1">
      <c r="B53" t="s" s="21">
        <v>55</v>
      </c>
      <c r="C53" s="22">
        <v>0.111</v>
      </c>
      <c r="D53" s="23">
        <v>0.1382</v>
      </c>
      <c r="E53" s="23">
        <v>0.0445</v>
      </c>
      <c r="F53" s="23">
        <v>0.1173</v>
      </c>
      <c r="G53" s="23">
        <v>0.1114</v>
      </c>
    </row>
    <row r="54" ht="20.05" customHeight="1">
      <c r="B54" t="s" s="21">
        <v>56</v>
      </c>
      <c r="C54" s="22">
        <v>0.3958</v>
      </c>
      <c r="D54" s="23">
        <v>0.348</v>
      </c>
      <c r="E54" s="23">
        <v>0.5311</v>
      </c>
      <c r="F54" s="23">
        <v>0.4079</v>
      </c>
      <c r="G54" s="23">
        <v>0.3976</v>
      </c>
    </row>
    <row r="55" ht="20.05" customHeight="1">
      <c r="B55" t="s" s="21">
        <v>57</v>
      </c>
      <c r="C55" s="22">
        <v>0.4522</v>
      </c>
      <c r="D55" s="23">
        <v>0.4778</v>
      </c>
      <c r="E55" s="23">
        <v>0.3976</v>
      </c>
      <c r="F55" s="23">
        <v>0.4175</v>
      </c>
      <c r="G55" s="23">
        <v>0.4493</v>
      </c>
    </row>
    <row r="56" ht="20.05" customHeight="1">
      <c r="B56" t="s" s="21">
        <v>58</v>
      </c>
      <c r="C56" s="22">
        <v>1</v>
      </c>
      <c r="D56" s="23">
        <v>1</v>
      </c>
      <c r="E56" s="23">
        <v>1</v>
      </c>
      <c r="F56" s="23">
        <v>1</v>
      </c>
      <c r="G56" s="23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48"/>
  <sheetViews>
    <sheetView workbookViewId="0" showGridLines="0" defaultGridColor="1"/>
  </sheetViews>
  <sheetFormatPr defaultColWidth="8.33333" defaultRowHeight="19.9" customHeight="1" outlineLevelRow="0" outlineLevelCol="0"/>
  <cols>
    <col min="1" max="1" width="13.2344" style="36" customWidth="1"/>
    <col min="2" max="2" width="44.7656" style="36" customWidth="1"/>
    <col min="3" max="3" width="11.8359" style="36" customWidth="1"/>
    <col min="4" max="4" width="16.8984" style="36" customWidth="1"/>
    <col min="5" max="5" width="14.4062" style="36" customWidth="1"/>
    <col min="6" max="6" width="16.5312" style="36" customWidth="1"/>
    <col min="7" max="7" width="11.8359" style="36" customWidth="1"/>
    <col min="8" max="256" width="8.35156" style="36" customWidth="1"/>
  </cols>
  <sheetData>
    <row r="1" ht="47.65" customHeight="1">
      <c r="B1" t="s" s="2">
        <v>73</v>
      </c>
      <c r="C1" s="2"/>
      <c r="D1" s="2"/>
      <c r="E1" s="2"/>
      <c r="F1" s="2"/>
      <c r="G1" s="2"/>
    </row>
    <row r="2" ht="20.05" customHeight="1">
      <c r="B2" t="s" s="17">
        <v>50</v>
      </c>
      <c r="C2" t="s" s="18">
        <v>51</v>
      </c>
      <c r="D2" t="s" s="19">
        <v>52</v>
      </c>
      <c r="E2" t="s" s="19">
        <v>53</v>
      </c>
      <c r="F2" s="37"/>
      <c r="G2" s="37"/>
    </row>
    <row r="3" ht="20.05" customHeight="1">
      <c r="B3" t="s" s="21">
        <v>74</v>
      </c>
      <c r="C3" s="38">
        <v>0.2096</v>
      </c>
      <c r="D3" s="39">
        <v>0.1794</v>
      </c>
      <c r="E3" s="39">
        <v>0.1933</v>
      </c>
      <c r="F3" s="37"/>
      <c r="G3" s="37"/>
    </row>
    <row r="4" ht="20.05" customHeight="1">
      <c r="B4" t="s" s="21">
        <v>75</v>
      </c>
      <c r="C4" s="38">
        <v>0.0905</v>
      </c>
      <c r="D4" s="39">
        <v>0.07149999999999999</v>
      </c>
      <c r="E4" s="39">
        <v>0.08019999999999999</v>
      </c>
      <c r="F4" s="37"/>
      <c r="G4" s="37"/>
    </row>
    <row r="5" ht="20.05" customHeight="1">
      <c r="B5" t="s" s="21">
        <v>76</v>
      </c>
      <c r="C5" s="38">
        <v>0.6999</v>
      </c>
      <c r="D5" s="39">
        <v>0.7492</v>
      </c>
      <c r="E5" s="39">
        <v>0.7265</v>
      </c>
      <c r="F5" s="37"/>
      <c r="G5" s="37"/>
    </row>
    <row r="6" ht="20.05" customHeight="1">
      <c r="B6" t="s" s="21">
        <v>58</v>
      </c>
      <c r="C6" s="38">
        <v>1</v>
      </c>
      <c r="D6" s="39">
        <v>1</v>
      </c>
      <c r="E6" s="39">
        <v>1</v>
      </c>
      <c r="F6" s="37"/>
      <c r="G6" s="37"/>
    </row>
    <row r="7" ht="20.05" customHeight="1">
      <c r="B7" s="40"/>
      <c r="C7" s="41"/>
      <c r="D7" s="37"/>
      <c r="E7" s="37"/>
      <c r="F7" s="37"/>
      <c r="G7" s="37"/>
    </row>
    <row r="8" ht="20.05" customHeight="1">
      <c r="B8" t="s" s="17">
        <v>3</v>
      </c>
      <c r="C8" t="s" s="18">
        <v>4</v>
      </c>
      <c r="D8" t="s" s="19">
        <v>7</v>
      </c>
      <c r="E8" t="s" s="19">
        <v>10</v>
      </c>
      <c r="F8" t="s" s="19">
        <v>53</v>
      </c>
      <c r="G8" s="37"/>
    </row>
    <row r="9" ht="20.05" customHeight="1">
      <c r="B9" t="s" s="21">
        <v>74</v>
      </c>
      <c r="C9" s="38">
        <v>0.2066</v>
      </c>
      <c r="D9" s="39">
        <v>0.1739</v>
      </c>
      <c r="E9" s="39">
        <v>0.2014</v>
      </c>
      <c r="F9" s="39">
        <v>0.1933</v>
      </c>
      <c r="G9" s="37"/>
    </row>
    <row r="10" ht="20.05" customHeight="1">
      <c r="B10" t="s" s="21">
        <v>75</v>
      </c>
      <c r="C10" s="38">
        <v>0.0765</v>
      </c>
      <c r="D10" s="39">
        <v>0.0825</v>
      </c>
      <c r="E10" s="39">
        <v>0.08749999999999999</v>
      </c>
      <c r="F10" s="39">
        <v>0.08019999999999999</v>
      </c>
      <c r="G10" s="37"/>
    </row>
    <row r="11" ht="20.05" customHeight="1">
      <c r="B11" t="s" s="21">
        <v>76</v>
      </c>
      <c r="C11" s="38">
        <v>0.7169</v>
      </c>
      <c r="D11" s="39">
        <v>0.7436</v>
      </c>
      <c r="E11" s="39">
        <v>0.711</v>
      </c>
      <c r="F11" s="39">
        <v>0.7265</v>
      </c>
      <c r="G11" s="37"/>
    </row>
    <row r="12" ht="20.05" customHeight="1">
      <c r="B12" t="s" s="21">
        <v>58</v>
      </c>
      <c r="C12" s="38">
        <v>1</v>
      </c>
      <c r="D12" s="39">
        <v>1</v>
      </c>
      <c r="E12" s="39">
        <v>1</v>
      </c>
      <c r="F12" s="39">
        <v>1</v>
      </c>
      <c r="G12" s="37"/>
    </row>
    <row r="13" ht="20.05" customHeight="1">
      <c r="B13" s="40"/>
      <c r="C13" s="41"/>
      <c r="D13" s="37"/>
      <c r="E13" s="37"/>
      <c r="F13" s="37"/>
      <c r="G13" s="37"/>
    </row>
    <row r="14" ht="20.05" customHeight="1">
      <c r="B14" t="s" s="17">
        <v>59</v>
      </c>
      <c r="C14" t="s" s="18">
        <v>14</v>
      </c>
      <c r="D14" t="s" s="19">
        <v>17</v>
      </c>
      <c r="E14" t="s" s="19">
        <v>20</v>
      </c>
      <c r="F14" t="s" s="19">
        <v>53</v>
      </c>
      <c r="G14" s="37"/>
    </row>
    <row r="15" ht="20.05" customHeight="1">
      <c r="B15" t="s" s="21">
        <v>74</v>
      </c>
      <c r="C15" s="38">
        <v>0.06619999999999999</v>
      </c>
      <c r="D15" s="39">
        <v>0.3148</v>
      </c>
      <c r="E15" s="39">
        <v>0.2342</v>
      </c>
      <c r="F15" s="39">
        <v>0.1933</v>
      </c>
      <c r="G15" s="37"/>
    </row>
    <row r="16" ht="20.05" customHeight="1">
      <c r="B16" t="s" s="21">
        <v>75</v>
      </c>
      <c r="C16" s="38">
        <v>0.0226</v>
      </c>
      <c r="D16" s="39">
        <v>0.141</v>
      </c>
      <c r="E16" s="39">
        <v>0.093</v>
      </c>
      <c r="F16" s="39">
        <v>0.08019999999999999</v>
      </c>
      <c r="G16" s="37"/>
    </row>
    <row r="17" ht="20.05" customHeight="1">
      <c r="B17" t="s" s="21">
        <v>76</v>
      </c>
      <c r="C17" s="38">
        <v>0.9111</v>
      </c>
      <c r="D17" s="39">
        <v>0.5442</v>
      </c>
      <c r="E17" s="39">
        <v>0.6728</v>
      </c>
      <c r="F17" s="39">
        <v>0.7265</v>
      </c>
      <c r="G17" s="37"/>
    </row>
    <row r="18" ht="20.05" customHeight="1">
      <c r="B18" t="s" s="21">
        <v>58</v>
      </c>
      <c r="C18" s="38">
        <v>1</v>
      </c>
      <c r="D18" s="39">
        <v>1</v>
      </c>
      <c r="E18" s="39">
        <v>1</v>
      </c>
      <c r="F18" s="39">
        <v>1</v>
      </c>
      <c r="G18" s="37"/>
    </row>
    <row r="19" ht="20.05" customHeight="1">
      <c r="B19" s="40"/>
      <c r="C19" s="41"/>
      <c r="D19" s="37"/>
      <c r="E19" s="37"/>
      <c r="F19" s="37"/>
      <c r="G19" s="37"/>
    </row>
    <row r="20" ht="20.05" customHeight="1">
      <c r="B20" t="s" s="17">
        <v>60</v>
      </c>
      <c r="C20" s="28">
        <v>5</v>
      </c>
      <c r="D20" s="29">
        <v>6</v>
      </c>
      <c r="E20" s="29">
        <v>7</v>
      </c>
      <c r="F20" t="s" s="19">
        <v>53</v>
      </c>
      <c r="G20" s="37"/>
    </row>
    <row r="21" ht="20.05" customHeight="1">
      <c r="B21" t="s" s="21">
        <v>74</v>
      </c>
      <c r="C21" s="38">
        <v>0.1901</v>
      </c>
      <c r="D21" s="39">
        <v>0.1611</v>
      </c>
      <c r="E21" s="39">
        <v>0.3722</v>
      </c>
      <c r="F21" s="39">
        <v>0.1933</v>
      </c>
      <c r="G21" s="37"/>
    </row>
    <row r="22" ht="20.05" customHeight="1">
      <c r="B22" t="s" s="21">
        <v>75</v>
      </c>
      <c r="C22" s="38">
        <v>0.07149999999999999</v>
      </c>
      <c r="D22" s="39">
        <v>0.0766</v>
      </c>
      <c r="E22" s="39">
        <v>0.1453</v>
      </c>
      <c r="F22" s="39">
        <v>0.08019999999999999</v>
      </c>
      <c r="G22" s="37"/>
    </row>
    <row r="23" ht="20.05" customHeight="1">
      <c r="B23" t="s" s="21">
        <v>76</v>
      </c>
      <c r="C23" s="38">
        <v>0.7383999999999999</v>
      </c>
      <c r="D23" s="39">
        <v>0.7624</v>
      </c>
      <c r="E23" s="39">
        <v>0.4825</v>
      </c>
      <c r="F23" s="39">
        <v>0.7265</v>
      </c>
      <c r="G23" s="37"/>
    </row>
    <row r="24" ht="20.05" customHeight="1">
      <c r="B24" t="s" s="21">
        <v>58</v>
      </c>
      <c r="C24" s="38">
        <v>1</v>
      </c>
      <c r="D24" s="39">
        <v>1</v>
      </c>
      <c r="E24" s="39">
        <v>1</v>
      </c>
      <c r="F24" s="39">
        <v>1</v>
      </c>
      <c r="G24" s="37"/>
    </row>
    <row r="25" ht="20.05" customHeight="1">
      <c r="B25" s="40"/>
      <c r="C25" s="41"/>
      <c r="D25" s="37"/>
      <c r="E25" s="37"/>
      <c r="F25" s="37"/>
      <c r="G25" s="37"/>
    </row>
    <row r="26" ht="20.05" customHeight="1">
      <c r="B26" t="s" s="17">
        <v>61</v>
      </c>
      <c r="C26" t="s" s="18">
        <v>62</v>
      </c>
      <c r="D26" t="s" s="19">
        <v>63</v>
      </c>
      <c r="E26" t="s" s="19">
        <v>53</v>
      </c>
      <c r="F26" s="37"/>
      <c r="G26" s="37"/>
    </row>
    <row r="27" ht="20.05" customHeight="1">
      <c r="B27" t="s" s="21">
        <v>74</v>
      </c>
      <c r="C27" s="38">
        <v>0.1644</v>
      </c>
      <c r="D27" s="39">
        <v>0.2221</v>
      </c>
      <c r="E27" s="39">
        <v>0.1933</v>
      </c>
      <c r="F27" s="37"/>
      <c r="G27" s="37"/>
    </row>
    <row r="28" ht="20.05" customHeight="1">
      <c r="B28" t="s" s="21">
        <v>75</v>
      </c>
      <c r="C28" s="38">
        <v>0.0623</v>
      </c>
      <c r="D28" s="39">
        <v>0.0982</v>
      </c>
      <c r="E28" s="39">
        <v>0.08019999999999999</v>
      </c>
      <c r="F28" s="37"/>
      <c r="G28" s="37"/>
    </row>
    <row r="29" ht="20.05" customHeight="1">
      <c r="B29" t="s" s="21">
        <v>76</v>
      </c>
      <c r="C29" s="38">
        <v>0.7734</v>
      </c>
      <c r="D29" s="39">
        <v>0.6797</v>
      </c>
      <c r="E29" s="39">
        <v>0.7265</v>
      </c>
      <c r="F29" s="37"/>
      <c r="G29" s="37"/>
    </row>
    <row r="30" ht="20.05" customHeight="1">
      <c r="B30" t="s" s="21">
        <v>58</v>
      </c>
      <c r="C30" s="38">
        <v>1</v>
      </c>
      <c r="D30" s="39">
        <v>1</v>
      </c>
      <c r="E30" s="39">
        <v>1</v>
      </c>
      <c r="F30" s="37"/>
      <c r="G30" s="37"/>
    </row>
    <row r="31" ht="20.05" customHeight="1">
      <c r="B31" s="40"/>
      <c r="C31" s="41"/>
      <c r="D31" s="37"/>
      <c r="E31" s="37"/>
      <c r="F31" s="37"/>
      <c r="G31" s="37"/>
    </row>
    <row r="32" ht="20.05" customHeight="1">
      <c r="B32" t="s" s="17">
        <v>64</v>
      </c>
      <c r="C32" s="28">
        <v>1</v>
      </c>
      <c r="D32" s="29">
        <v>2</v>
      </c>
      <c r="E32" s="29">
        <v>3</v>
      </c>
      <c r="F32" s="29">
        <v>4</v>
      </c>
      <c r="G32" t="s" s="19">
        <v>53</v>
      </c>
    </row>
    <row r="33" ht="20.05" customHeight="1">
      <c r="B33" t="s" s="21">
        <v>74</v>
      </c>
      <c r="C33" s="38">
        <v>0.2733</v>
      </c>
      <c r="D33" s="39">
        <v>0.2184</v>
      </c>
      <c r="E33" s="39">
        <v>0.1501</v>
      </c>
      <c r="F33" s="39">
        <v>0.1312</v>
      </c>
      <c r="G33" s="39">
        <v>0.1933</v>
      </c>
    </row>
    <row r="34" ht="20.05" customHeight="1">
      <c r="B34" t="s" s="21">
        <v>75</v>
      </c>
      <c r="C34" s="38">
        <v>0.1112</v>
      </c>
      <c r="D34" s="39">
        <v>0.1028</v>
      </c>
      <c r="E34" s="39">
        <v>0.054</v>
      </c>
      <c r="F34" s="39">
        <v>0.0529</v>
      </c>
      <c r="G34" s="39">
        <v>0.08019999999999999</v>
      </c>
    </row>
    <row r="35" ht="20.05" customHeight="1">
      <c r="B35" t="s" s="21">
        <v>76</v>
      </c>
      <c r="C35" s="38">
        <v>0.6155</v>
      </c>
      <c r="D35" s="39">
        <v>0.6788</v>
      </c>
      <c r="E35" s="39">
        <v>0.7959000000000001</v>
      </c>
      <c r="F35" s="39">
        <v>0.8159</v>
      </c>
      <c r="G35" s="39">
        <v>0.7265</v>
      </c>
    </row>
    <row r="36" ht="20.05" customHeight="1">
      <c r="B36" t="s" s="21">
        <v>58</v>
      </c>
      <c r="C36" s="38">
        <v>1</v>
      </c>
      <c r="D36" s="39">
        <v>1</v>
      </c>
      <c r="E36" s="39">
        <v>1</v>
      </c>
      <c r="F36" s="39">
        <v>1</v>
      </c>
      <c r="G36" s="39">
        <v>1</v>
      </c>
    </row>
    <row r="37" ht="20.05" customHeight="1">
      <c r="B37" s="40"/>
      <c r="C37" s="41"/>
      <c r="D37" s="37"/>
      <c r="E37" s="37"/>
      <c r="F37" s="37"/>
      <c r="G37" s="37"/>
    </row>
    <row r="38" ht="20.05" customHeight="1">
      <c r="B38" t="s" s="17">
        <v>65</v>
      </c>
      <c r="C38" t="s" s="18">
        <v>24</v>
      </c>
      <c r="D38" t="s" s="19">
        <v>27</v>
      </c>
      <c r="E38" t="s" s="19">
        <v>30</v>
      </c>
      <c r="F38" t="s" s="19">
        <v>33</v>
      </c>
      <c r="G38" t="s" s="19">
        <v>53</v>
      </c>
    </row>
    <row r="39" ht="20.05" customHeight="1">
      <c r="B39" t="s" s="21">
        <v>74</v>
      </c>
      <c r="C39" s="38">
        <v>0.1505</v>
      </c>
      <c r="D39" s="39">
        <v>0.208</v>
      </c>
      <c r="E39" s="39">
        <v>0.2249</v>
      </c>
      <c r="F39" s="39">
        <v>0.3194</v>
      </c>
      <c r="G39" s="39">
        <v>0.1933</v>
      </c>
    </row>
    <row r="40" ht="20.05" customHeight="1">
      <c r="B40" t="s" s="21">
        <v>75</v>
      </c>
      <c r="C40" s="38">
        <v>0.0682</v>
      </c>
      <c r="D40" s="39">
        <v>0.074</v>
      </c>
      <c r="E40" s="39">
        <v>0.1088</v>
      </c>
      <c r="F40" s="39">
        <v>0.1237</v>
      </c>
      <c r="G40" s="39">
        <v>0.08019999999999999</v>
      </c>
    </row>
    <row r="41" ht="20.05" customHeight="1">
      <c r="B41" t="s" s="21">
        <v>76</v>
      </c>
      <c r="C41" s="38">
        <v>0.7813</v>
      </c>
      <c r="D41" s="39">
        <v>0.718</v>
      </c>
      <c r="E41" s="39">
        <v>0.6664</v>
      </c>
      <c r="F41" s="39">
        <v>0.5569</v>
      </c>
      <c r="G41" s="39">
        <v>0.7265</v>
      </c>
    </row>
    <row r="42" ht="20.05" customHeight="1">
      <c r="B42" t="s" s="21">
        <v>58</v>
      </c>
      <c r="C42" s="38">
        <v>1</v>
      </c>
      <c r="D42" s="39">
        <v>1</v>
      </c>
      <c r="E42" s="39">
        <v>1</v>
      </c>
      <c r="F42" s="39">
        <v>1</v>
      </c>
      <c r="G42" s="39">
        <v>1</v>
      </c>
    </row>
    <row r="43" ht="20.05" customHeight="1">
      <c r="B43" s="40"/>
      <c r="C43" s="41"/>
      <c r="D43" s="37"/>
      <c r="E43" s="37"/>
      <c r="F43" s="37"/>
      <c r="G43" s="37"/>
    </row>
    <row r="44" ht="20.05" customHeight="1">
      <c r="B44" t="s" s="17">
        <v>66</v>
      </c>
      <c r="C44" t="s" s="18">
        <v>37</v>
      </c>
      <c r="D44" t="s" s="19">
        <v>40</v>
      </c>
      <c r="E44" t="s" s="19">
        <v>43</v>
      </c>
      <c r="F44" t="s" s="19">
        <v>46</v>
      </c>
      <c r="G44" t="s" s="19">
        <v>53</v>
      </c>
    </row>
    <row r="45" ht="20.05" customHeight="1">
      <c r="B45" t="s" s="21">
        <v>74</v>
      </c>
      <c r="C45" s="38">
        <v>0.1952</v>
      </c>
      <c r="D45" s="39">
        <v>0.1514</v>
      </c>
      <c r="E45" s="39">
        <v>0.0936</v>
      </c>
      <c r="F45" s="39">
        <v>0.2396</v>
      </c>
      <c r="G45" s="39">
        <v>0.1933</v>
      </c>
    </row>
    <row r="46" ht="20.05" customHeight="1">
      <c r="B46" t="s" s="21">
        <v>75</v>
      </c>
      <c r="C46" s="38">
        <v>0.0794</v>
      </c>
      <c r="D46" s="39">
        <v>0.0665</v>
      </c>
      <c r="E46" s="39">
        <v>0.0429</v>
      </c>
      <c r="F46" s="39">
        <v>0.1103</v>
      </c>
      <c r="G46" s="39">
        <v>0.08019999999999999</v>
      </c>
    </row>
    <row r="47" ht="20.05" customHeight="1">
      <c r="B47" t="s" s="21">
        <v>76</v>
      </c>
      <c r="C47" s="38">
        <v>0.7252999999999999</v>
      </c>
      <c r="D47" s="39">
        <v>0.7822</v>
      </c>
      <c r="E47" s="39">
        <v>0.8633999999999999</v>
      </c>
      <c r="F47" s="39">
        <v>0.6501</v>
      </c>
      <c r="G47" s="39">
        <v>0.7265</v>
      </c>
    </row>
    <row r="48" ht="20.05" customHeight="1">
      <c r="B48" t="s" s="21">
        <v>58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</row>
  </sheetData>
  <mergeCells count="1">
    <mergeCell ref="B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